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JMCT\Desktop\선지인\3. 입찰,수의계약\1. 장례식장\2026\"/>
    </mc:Choice>
  </mc:AlternateContent>
  <bookViews>
    <workbookView xWindow="0" yWindow="0" windowWidth="28800" windowHeight="11730" activeTab="1"/>
  </bookViews>
  <sheets>
    <sheet name="주류" sheetId="15" r:id="rId1"/>
    <sheet name="영정사진" sheetId="13" r:id="rId2"/>
    <sheet name="가오리무침" sheetId="14" r:id="rId3"/>
  </sheets>
  <definedNames>
    <definedName name="_xlnm.Print_Area" localSheetId="2">가오리무침!$A$1:$H$18</definedName>
    <definedName name="_xlnm.Print_Area" localSheetId="1">영정사진!$A$1:$H$18</definedName>
    <definedName name="_xlnm.Print_Area" localSheetId="0">주류!$A$1:$H$22</definedName>
  </definedNames>
  <calcPr calcId="162913"/>
</workbook>
</file>

<file path=xl/calcChain.xml><?xml version="1.0" encoding="utf-8"?>
<calcChain xmlns="http://schemas.openxmlformats.org/spreadsheetml/2006/main">
  <c r="G14" i="13" l="1"/>
  <c r="G12" i="15" l="1"/>
  <c r="G13" i="14"/>
  <c r="G12" i="14" s="1"/>
  <c r="G15" i="13"/>
  <c r="G13" i="13"/>
  <c r="G12" i="13" l="1"/>
</calcChain>
</file>

<file path=xl/sharedStrings.xml><?xml version="1.0" encoding="utf-8"?>
<sst xmlns="http://schemas.openxmlformats.org/spreadsheetml/2006/main" count="120" uniqueCount="72">
  <si>
    <t>연번</t>
    <phoneticPr fontId="3" type="noConversion"/>
  </si>
  <si>
    <t>품명</t>
    <phoneticPr fontId="3" type="noConversion"/>
  </si>
  <si>
    <t>단위</t>
    <phoneticPr fontId="3" type="noConversion"/>
  </si>
  <si>
    <t>개</t>
  </si>
  <si>
    <t>단가</t>
    <phoneticPr fontId="3" type="noConversion"/>
  </si>
  <si>
    <t>금액</t>
    <phoneticPr fontId="3" type="noConversion"/>
  </si>
  <si>
    <t>세트</t>
  </si>
  <si>
    <t>공
급
자</t>
    <phoneticPr fontId="10" type="noConversion"/>
  </si>
  <si>
    <t>등록번호</t>
    <phoneticPr fontId="10" type="noConversion"/>
  </si>
  <si>
    <t>상      호</t>
    <phoneticPr fontId="10" type="noConversion"/>
  </si>
  <si>
    <t>대표자</t>
    <phoneticPr fontId="10" type="noConversion"/>
  </si>
  <si>
    <t>(인)</t>
    <phoneticPr fontId="10" type="noConversion"/>
  </si>
  <si>
    <t>주      소</t>
    <phoneticPr fontId="10" type="noConversion"/>
  </si>
  <si>
    <t>충주의료원  귀하</t>
    <phoneticPr fontId="10" type="noConversion"/>
  </si>
  <si>
    <t>업      체</t>
    <phoneticPr fontId="10" type="noConversion"/>
  </si>
  <si>
    <t>종   목</t>
    <phoneticPr fontId="10" type="noConversion"/>
  </si>
  <si>
    <t>담
당
자</t>
    <phoneticPr fontId="10" type="noConversion"/>
  </si>
  <si>
    <t>이      름</t>
    <phoneticPr fontId="10" type="noConversion"/>
  </si>
  <si>
    <t>H.P</t>
    <phoneticPr fontId="10" type="noConversion"/>
  </si>
  <si>
    <t>T  E  L</t>
    <phoneticPr fontId="10" type="noConversion"/>
  </si>
  <si>
    <t>FAX</t>
    <phoneticPr fontId="10" type="noConversion"/>
  </si>
  <si>
    <t>아래와 같이 견적합니다.</t>
    <phoneticPr fontId="10" type="noConversion"/>
  </si>
  <si>
    <t>E-MAIL</t>
    <phoneticPr fontId="10" type="noConversion"/>
  </si>
  <si>
    <t>(단위 : 원)</t>
  </si>
  <si>
    <t>규 격</t>
    <phoneticPr fontId="3" type="noConversion"/>
  </si>
  <si>
    <t>예정수량</t>
    <phoneticPr fontId="2" type="noConversion"/>
  </si>
  <si>
    <t>비  고</t>
    <phoneticPr fontId="3" type="noConversion"/>
  </si>
  <si>
    <t>합      계</t>
    <phoneticPr fontId="3" type="noConversion"/>
  </si>
  <si>
    <t>20*25cm</t>
  </si>
  <si>
    <t>가오리무침</t>
  </si>
  <si>
    <t>2kg</t>
  </si>
  <si>
    <t>팩</t>
  </si>
  <si>
    <t>※ 예정수량으로 실제납품수량은 변경될 수 있음.</t>
    <phoneticPr fontId="10" type="noConversion"/>
  </si>
  <si>
    <t>※ 부가세(VAT) 포함금액.</t>
    <phoneticPr fontId="10" type="noConversion"/>
  </si>
  <si>
    <t>시장가격조사서(영정사진)</t>
    <phoneticPr fontId="3" type="noConversion"/>
  </si>
  <si>
    <t>※ 예정수량으로 실제납품수량은 변경될 수 있음.</t>
    <phoneticPr fontId="10" type="noConversion"/>
  </si>
  <si>
    <t>※ 틀 포함 가격임.</t>
    <phoneticPr fontId="10" type="noConversion"/>
  </si>
  <si>
    <t>시장가격조사서(가오리무침)</t>
    <phoneticPr fontId="3" type="noConversion"/>
  </si>
  <si>
    <t>※ 납품하는 가오리는 냉동육으로 하여야 함.</t>
    <phoneticPr fontId="10" type="noConversion"/>
  </si>
  <si>
    <t>※ 2kg 개별 라벨부착 포장, 표시규격품, 원산지표시품, 상품, 껍질제거, 질기지 않은 부위 절단의 것.</t>
    <phoneticPr fontId="10" type="noConversion"/>
  </si>
  <si>
    <t>※ 납품 시마다 품명, 규격, 수량, 단가, 금액, 원산지를 명시한 거래명세서를 본원에 제출하여야 함.</t>
    <phoneticPr fontId="10" type="noConversion"/>
  </si>
  <si>
    <t>시장가격조사서(주류)</t>
    <phoneticPr fontId="3" type="noConversion"/>
  </si>
  <si>
    <t>공
급
자</t>
    <phoneticPr fontId="10" type="noConversion"/>
  </si>
  <si>
    <t>대표자</t>
    <phoneticPr fontId="10" type="noConversion"/>
  </si>
  <si>
    <t>종   목</t>
    <phoneticPr fontId="10" type="noConversion"/>
  </si>
  <si>
    <t>이      름</t>
    <phoneticPr fontId="10" type="noConversion"/>
  </si>
  <si>
    <t>H.P</t>
    <phoneticPr fontId="10" type="noConversion"/>
  </si>
  <si>
    <t>FAX</t>
    <phoneticPr fontId="10" type="noConversion"/>
  </si>
  <si>
    <t>아래와 같이 견적합니다.</t>
    <phoneticPr fontId="10" type="noConversion"/>
  </si>
  <si>
    <t>E-MAIL</t>
    <phoneticPr fontId="10" type="noConversion"/>
  </si>
  <si>
    <t>규 격</t>
    <phoneticPr fontId="3" type="noConversion"/>
  </si>
  <si>
    <t>예정수량</t>
    <phoneticPr fontId="10" type="noConversion"/>
  </si>
  <si>
    <t>금액</t>
    <phoneticPr fontId="3" type="noConversion"/>
  </si>
  <si>
    <t>합      계</t>
    <phoneticPr fontId="3" type="noConversion"/>
  </si>
  <si>
    <t>맥주(카스)</t>
  </si>
  <si>
    <t>355ml*24캔</t>
  </si>
  <si>
    <t>BOX</t>
  </si>
  <si>
    <t>맥주(테라)</t>
  </si>
  <si>
    <t>소주(참이슬)</t>
  </si>
  <si>
    <t>정종(백화수복)</t>
  </si>
  <si>
    <t>700ml</t>
  </si>
  <si>
    <t>병</t>
  </si>
  <si>
    <t>※ 예정수량으로 실제납품수량은 변경될 수 있음.</t>
  </si>
  <si>
    <t>※ 단가 및 금액은 술값, 병값, P박스값을 모두 합한 금액임.</t>
  </si>
  <si>
    <t>※ 주류는 업소용으로 함.</t>
  </si>
  <si>
    <t>※ 부가세(VAT) 포함금액.</t>
  </si>
  <si>
    <t>영정(액자+사진)</t>
  </si>
  <si>
    <t>영정(사진)</t>
  </si>
  <si>
    <t>영정(액자)</t>
  </si>
  <si>
    <t>360ml*30병</t>
  </si>
  <si>
    <t xml:space="preserve">    2025년       월       일</t>
    <phoneticPr fontId="10" type="noConversion"/>
  </si>
  <si>
    <t xml:space="preserve">    2025년       월       일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</si>
</sst>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HY헤드라인M"/>
      <family val="1"/>
      <charset val="129"/>
    </font>
    <font>
      <b/>
      <sz val="14"/>
      <name val="돋움"/>
      <family val="3"/>
      <charset val="129"/>
    </font>
    <font>
      <sz val="8"/>
      <name val="맑은 고딕"/>
      <family val="3"/>
      <charset val="129"/>
    </font>
    <font>
      <sz val="12"/>
      <name val="돋움"/>
      <family val="3"/>
      <charset val="129"/>
    </font>
    <font>
      <sz val="18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22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/>
    </xf>
    <xf numFmtId="0" fontId="11" fillId="2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right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7" fillId="3" borderId="0" xfId="0" applyFont="1" applyFill="1">
      <alignment vertical="center"/>
    </xf>
    <xf numFmtId="41" fontId="12" fillId="0" borderId="0" xfId="1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41" fontId="14" fillId="0" borderId="0" xfId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41" fontId="15" fillId="0" borderId="0" xfId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2"/>
    </xf>
    <xf numFmtId="0" fontId="4" fillId="0" borderId="0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49" fontId="4" fillId="0" borderId="20" xfId="0" applyNumberFormat="1" applyFont="1" applyBorder="1" applyAlignment="1">
      <alignment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16" fillId="0" borderId="0" xfId="1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6" fillId="0" borderId="0" xfId="2" applyFont="1">
      <alignment vertical="center"/>
    </xf>
    <xf numFmtId="0" fontId="11" fillId="2" borderId="22" xfId="2" applyFont="1" applyFill="1" applyBorder="1" applyAlignment="1">
      <alignment horizontal="center" vertical="center"/>
    </xf>
    <xf numFmtId="0" fontId="11" fillId="2" borderId="21" xfId="2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center" vertical="center"/>
    </xf>
    <xf numFmtId="0" fontId="11" fillId="2" borderId="12" xfId="2" applyFont="1" applyFill="1" applyBorder="1" applyAlignment="1">
      <alignment horizontal="center" vertical="center"/>
    </xf>
    <xf numFmtId="0" fontId="11" fillId="0" borderId="13" xfId="2" applyFont="1" applyFill="1" applyBorder="1" applyAlignment="1">
      <alignment horizontal="right" vertical="center"/>
    </xf>
    <xf numFmtId="0" fontId="11" fillId="2" borderId="4" xfId="2" applyFont="1" applyFill="1" applyBorder="1" applyAlignment="1">
      <alignment horizontal="center" vertical="center"/>
    </xf>
    <xf numFmtId="0" fontId="11" fillId="0" borderId="14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3" xfId="2" applyFont="1" applyFill="1" applyBorder="1" applyAlignment="1">
      <alignment horizontal="center" vertical="center"/>
    </xf>
    <xf numFmtId="0" fontId="5" fillId="0" borderId="0" xfId="2" applyFont="1" applyBorder="1" applyAlignment="1">
      <alignment horizontal="left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right"/>
    </xf>
    <xf numFmtId="0" fontId="12" fillId="0" borderId="0" xfId="2" applyFont="1" applyAlignment="1">
      <alignment horizontal="center" vertical="center"/>
    </xf>
    <xf numFmtId="0" fontId="13" fillId="3" borderId="0" xfId="2" applyFont="1" applyFill="1" applyAlignment="1">
      <alignment horizontal="center" vertical="center"/>
    </xf>
    <xf numFmtId="0" fontId="7" fillId="3" borderId="0" xfId="2" applyFont="1" applyFill="1">
      <alignment vertical="center"/>
    </xf>
    <xf numFmtId="41" fontId="12" fillId="0" borderId="0" xfId="3" applyFont="1">
      <alignment vertical="center"/>
    </xf>
    <xf numFmtId="0" fontId="12" fillId="0" borderId="0" xfId="2" applyFont="1">
      <alignment vertical="center"/>
    </xf>
    <xf numFmtId="0" fontId="4" fillId="0" borderId="0" xfId="2" applyFont="1" applyBorder="1" applyAlignment="1">
      <alignment horizontal="left" vertical="center"/>
    </xf>
    <xf numFmtId="41" fontId="14" fillId="0" borderId="0" xfId="3" applyFont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14" fillId="0" borderId="0" xfId="2" applyFont="1">
      <alignment vertical="center"/>
    </xf>
    <xf numFmtId="0" fontId="4" fillId="0" borderId="0" xfId="2" applyFont="1" applyBorder="1" applyAlignment="1">
      <alignment horizontal="left" vertical="center" indent="2"/>
    </xf>
    <xf numFmtId="0" fontId="6" fillId="0" borderId="0" xfId="2" applyFont="1" applyAlignment="1">
      <alignment horizontal="left" vertical="center" indent="1"/>
    </xf>
    <xf numFmtId="0" fontId="4" fillId="0" borderId="0" xfId="2" applyFont="1" applyBorder="1" applyAlignment="1">
      <alignment horizontal="left" vertical="center" indent="1"/>
    </xf>
    <xf numFmtId="0" fontId="15" fillId="0" borderId="0" xfId="2" applyFont="1">
      <alignment vertical="center"/>
    </xf>
    <xf numFmtId="41" fontId="15" fillId="0" borderId="0" xfId="3" applyFont="1" applyBorder="1" applyAlignment="1">
      <alignment vertical="center"/>
    </xf>
    <xf numFmtId="0" fontId="15" fillId="0" borderId="0" xfId="2" applyFont="1" applyBorder="1" applyAlignment="1">
      <alignment vertical="center"/>
    </xf>
    <xf numFmtId="0" fontId="15" fillId="0" borderId="0" xfId="2" applyFont="1" applyAlignment="1">
      <alignment horizontal="left" vertical="center" indent="1"/>
    </xf>
    <xf numFmtId="0" fontId="6" fillId="0" borderId="0" xfId="2" applyFont="1" applyBorder="1" applyAlignment="1">
      <alignment horizontal="left" vertical="center"/>
    </xf>
    <xf numFmtId="0" fontId="4" fillId="3" borderId="12" xfId="2" applyFont="1" applyFill="1" applyBorder="1" applyAlignment="1">
      <alignment horizontal="center" vertical="center"/>
    </xf>
    <xf numFmtId="49" fontId="4" fillId="0" borderId="12" xfId="2" applyNumberFormat="1" applyFont="1" applyBorder="1" applyAlignment="1">
      <alignment horizontal="left" vertical="center" indent="1" shrinkToFit="1"/>
    </xf>
    <xf numFmtId="49" fontId="4" fillId="0" borderId="12" xfId="3" applyNumberFormat="1" applyFont="1" applyFill="1" applyBorder="1" applyAlignment="1">
      <alignment horizontal="left" vertical="center" indent="1" shrinkToFit="1"/>
    </xf>
    <xf numFmtId="49" fontId="4" fillId="0" borderId="12" xfId="2" applyNumberFormat="1" applyFont="1" applyBorder="1" applyAlignment="1">
      <alignment horizontal="center" vertical="center" wrapText="1"/>
    </xf>
    <xf numFmtId="49" fontId="4" fillId="0" borderId="12" xfId="2" applyNumberFormat="1" applyFont="1" applyBorder="1" applyAlignment="1">
      <alignment horizontal="center" vertical="center"/>
    </xf>
    <xf numFmtId="41" fontId="4" fillId="0" borderId="18" xfId="3" applyFont="1" applyBorder="1" applyAlignment="1">
      <alignment horizontal="center" vertical="center" wrapText="1"/>
    </xf>
    <xf numFmtId="41" fontId="4" fillId="0" borderId="18" xfId="3" applyFont="1" applyBorder="1" applyAlignment="1">
      <alignment horizontal="center" vertical="center"/>
    </xf>
    <xf numFmtId="0" fontId="5" fillId="3" borderId="20" xfId="2" applyFont="1" applyFill="1" applyBorder="1" applyAlignment="1">
      <alignment horizontal="center" vertical="center"/>
    </xf>
    <xf numFmtId="49" fontId="4" fillId="0" borderId="20" xfId="2" applyNumberFormat="1" applyFont="1" applyBorder="1" applyAlignment="1">
      <alignment vertical="center" shrinkToFit="1"/>
    </xf>
    <xf numFmtId="49" fontId="4" fillId="0" borderId="20" xfId="2" applyNumberFormat="1" applyFont="1" applyBorder="1" applyAlignment="1">
      <alignment horizontal="center" vertical="center" shrinkToFit="1"/>
    </xf>
    <xf numFmtId="41" fontId="4" fillId="0" borderId="24" xfId="3" applyFont="1" applyFill="1" applyBorder="1" applyAlignment="1">
      <alignment vertical="center"/>
    </xf>
    <xf numFmtId="41" fontId="4" fillId="0" borderId="28" xfId="3" applyFont="1" applyFill="1" applyBorder="1" applyAlignment="1">
      <alignment vertical="center"/>
    </xf>
    <xf numFmtId="41" fontId="5" fillId="0" borderId="30" xfId="3" applyFont="1" applyFill="1" applyBorder="1" applyAlignment="1">
      <alignment horizontal="center" vertical="center" wrapText="1" shrinkToFit="1"/>
    </xf>
    <xf numFmtId="41" fontId="4" fillId="0" borderId="26" xfId="3" applyFont="1" applyFill="1" applyBorder="1" applyAlignment="1">
      <alignment vertical="center"/>
    </xf>
    <xf numFmtId="41" fontId="5" fillId="2" borderId="27" xfId="3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49" fontId="4" fillId="0" borderId="12" xfId="0" applyNumberFormat="1" applyFont="1" applyBorder="1" applyAlignment="1">
      <alignment horizontal="left" vertical="center" indent="1" shrinkToFit="1"/>
    </xf>
    <xf numFmtId="49" fontId="4" fillId="0" borderId="12" xfId="1" applyNumberFormat="1" applyFont="1" applyFill="1" applyBorder="1" applyAlignment="1">
      <alignment horizontal="left" vertical="center" indent="1" shrinkToFit="1"/>
    </xf>
    <xf numFmtId="49" fontId="4" fillId="0" borderId="12" xfId="0" applyNumberFormat="1" applyFont="1" applyBorder="1" applyAlignment="1">
      <alignment horizontal="center" vertical="center" wrapText="1"/>
    </xf>
    <xf numFmtId="41" fontId="4" fillId="0" borderId="18" xfId="1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/>
    </xf>
    <xf numFmtId="41" fontId="4" fillId="0" borderId="24" xfId="1" applyFont="1" applyFill="1" applyBorder="1" applyAlignment="1">
      <alignment vertical="center"/>
    </xf>
    <xf numFmtId="41" fontId="4" fillId="0" borderId="28" xfId="1" applyFont="1" applyFill="1" applyBorder="1" applyAlignment="1">
      <alignment vertical="center"/>
    </xf>
    <xf numFmtId="41" fontId="5" fillId="0" borderId="30" xfId="1" applyFont="1" applyFill="1" applyBorder="1" applyAlignment="1">
      <alignment horizontal="center" vertical="center" wrapText="1" shrinkToFit="1"/>
    </xf>
    <xf numFmtId="41" fontId="4" fillId="0" borderId="26" xfId="1" applyFont="1" applyFill="1" applyBorder="1" applyAlignment="1">
      <alignment vertical="center"/>
    </xf>
    <xf numFmtId="41" fontId="5" fillId="2" borderId="27" xfId="1" applyFont="1" applyFill="1" applyBorder="1" applyAlignment="1">
      <alignment horizontal="center" vertical="center" wrapText="1"/>
    </xf>
    <xf numFmtId="49" fontId="4" fillId="0" borderId="12" xfId="1" quotePrefix="1" applyNumberFormat="1" applyFont="1" applyFill="1" applyBorder="1" applyAlignment="1">
      <alignment horizontal="left" vertical="center" indent="1" shrinkToFit="1"/>
    </xf>
    <xf numFmtId="49" fontId="4" fillId="0" borderId="12" xfId="0" applyNumberFormat="1" applyFont="1" applyBorder="1" applyAlignment="1">
      <alignment horizontal="center" vertical="center"/>
    </xf>
    <xf numFmtId="41" fontId="4" fillId="0" borderId="18" xfId="1" applyFont="1" applyBorder="1" applyAlignment="1">
      <alignment horizontal="center" vertical="center"/>
    </xf>
    <xf numFmtId="41" fontId="5" fillId="0" borderId="29" xfId="1" applyFont="1" applyFill="1" applyBorder="1" applyAlignment="1">
      <alignment vertical="center"/>
    </xf>
    <xf numFmtId="49" fontId="4" fillId="0" borderId="12" xfId="0" applyNumberFormat="1" applyFont="1" applyBorder="1" applyAlignment="1">
      <alignment horizontal="left" vertical="center" wrapText="1" indent="1" shrinkToFit="1"/>
    </xf>
    <xf numFmtId="49" fontId="4" fillId="0" borderId="12" xfId="1" applyNumberFormat="1" applyFont="1" applyFill="1" applyBorder="1" applyAlignment="1">
      <alignment horizontal="center" vertical="center" wrapText="1" shrinkToFit="1"/>
    </xf>
    <xf numFmtId="41" fontId="4" fillId="0" borderId="31" xfId="1" applyFont="1" applyFill="1" applyBorder="1" applyAlignment="1">
      <alignment vertical="center"/>
    </xf>
    <xf numFmtId="41" fontId="4" fillId="0" borderId="29" xfId="3" applyFont="1" applyFill="1" applyBorder="1" applyAlignment="1">
      <alignment vertical="center"/>
    </xf>
    <xf numFmtId="41" fontId="4" fillId="0" borderId="32" xfId="3" applyFont="1" applyFill="1" applyBorder="1" applyAlignment="1">
      <alignment vertical="center"/>
    </xf>
    <xf numFmtId="41" fontId="4" fillId="0" borderId="33" xfId="3" applyFont="1" applyFill="1" applyBorder="1" applyAlignment="1">
      <alignment vertical="center"/>
    </xf>
    <xf numFmtId="0" fontId="5" fillId="3" borderId="12" xfId="2" applyFont="1" applyFill="1" applyBorder="1" applyAlignment="1">
      <alignment horizontal="center" vertical="center"/>
    </xf>
    <xf numFmtId="0" fontId="5" fillId="3" borderId="18" xfId="2" applyFont="1" applyFill="1" applyBorder="1" applyAlignment="1">
      <alignment horizontal="center" vertical="center"/>
    </xf>
    <xf numFmtId="49" fontId="5" fillId="2" borderId="12" xfId="2" applyNumberFormat="1" applyFont="1" applyFill="1" applyBorder="1" applyAlignment="1">
      <alignment horizontal="center" vertical="center"/>
    </xf>
    <xf numFmtId="0" fontId="5" fillId="2" borderId="18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 wrapText="1"/>
    </xf>
    <xf numFmtId="0" fontId="11" fillId="2" borderId="3" xfId="2" applyFont="1" applyFill="1" applyBorder="1" applyAlignment="1">
      <alignment horizontal="center" vertical="center" wrapText="1"/>
    </xf>
    <xf numFmtId="0" fontId="11" fillId="0" borderId="14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49" fontId="5" fillId="2" borderId="23" xfId="3" applyNumberFormat="1" applyFont="1" applyFill="1" applyBorder="1" applyAlignment="1">
      <alignment horizontal="center" vertical="center" wrapText="1"/>
    </xf>
    <xf numFmtId="49" fontId="5" fillId="2" borderId="25" xfId="3" applyNumberFormat="1" applyFont="1" applyFill="1" applyBorder="1" applyAlignment="1">
      <alignment horizontal="center" vertical="center" wrapText="1"/>
    </xf>
    <xf numFmtId="49" fontId="5" fillId="2" borderId="20" xfId="2" applyNumberFormat="1" applyFont="1" applyFill="1" applyBorder="1" applyAlignment="1">
      <alignment horizontal="center" vertical="center"/>
    </xf>
    <xf numFmtId="49" fontId="5" fillId="2" borderId="19" xfId="3" applyNumberFormat="1" applyFont="1" applyFill="1" applyBorder="1" applyAlignment="1">
      <alignment horizontal="center" vertical="center" wrapText="1" shrinkToFit="1"/>
    </xf>
    <xf numFmtId="49" fontId="5" fillId="2" borderId="24" xfId="3" applyNumberFormat="1" applyFont="1" applyFill="1" applyBorder="1" applyAlignment="1">
      <alignment horizontal="center" vertical="center" wrapText="1" shrinkToFit="1"/>
    </xf>
    <xf numFmtId="0" fontId="8" fillId="0" borderId="0" xfId="2" applyFont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/>
    </xf>
    <xf numFmtId="0" fontId="11" fillId="2" borderId="3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0" fontId="11" fillId="0" borderId="10" xfId="2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11" fillId="0" borderId="13" xfId="2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49" fontId="5" fillId="2" borderId="23" xfId="1" applyNumberFormat="1" applyFont="1" applyFill="1" applyBorder="1" applyAlignment="1">
      <alignment horizontal="center" vertical="center" wrapText="1"/>
    </xf>
    <xf numFmtId="49" fontId="5" fillId="2" borderId="25" xfId="1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49" fontId="5" fillId="2" borderId="19" xfId="1" applyNumberFormat="1" applyFont="1" applyFill="1" applyBorder="1" applyAlignment="1">
      <alignment horizontal="center" vertical="center" wrapText="1" shrinkToFit="1"/>
    </xf>
    <xf numFmtId="49" fontId="5" fillId="2" borderId="24" xfId="1" applyNumberFormat="1" applyFont="1" applyFill="1" applyBorder="1" applyAlignment="1">
      <alignment horizontal="center" vertical="center" wrapText="1" shrinkToFit="1"/>
    </xf>
    <xf numFmtId="0" fontId="5" fillId="2" borderId="18" xfId="0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view="pageBreakPreview" zoomScale="85" zoomScaleNormal="100" zoomScaleSheetLayoutView="85" workbookViewId="0">
      <selection activeCell="M5" sqref="M5"/>
    </sheetView>
  </sheetViews>
  <sheetFormatPr defaultRowHeight="16.5" x14ac:dyDescent="0.3"/>
  <cols>
    <col min="1" max="1" width="6.625" style="38" customWidth="1"/>
    <col min="2" max="2" width="30.625" style="38" customWidth="1"/>
    <col min="3" max="3" width="45.625" style="38" customWidth="1"/>
    <col min="4" max="4" width="6.625" style="38" customWidth="1"/>
    <col min="5" max="8" width="15.625" style="38" customWidth="1"/>
    <col min="9" max="9" width="24.875" style="38" bestFit="1" customWidth="1"/>
    <col min="10" max="256" width="9" style="38"/>
    <col min="257" max="257" width="8.125" style="38" customWidth="1"/>
    <col min="258" max="258" width="22.25" style="38" customWidth="1"/>
    <col min="259" max="259" width="39.75" style="38" customWidth="1"/>
    <col min="260" max="260" width="5.875" style="38" bestFit="1" customWidth="1"/>
    <col min="261" max="261" width="15.75" style="38" customWidth="1"/>
    <col min="262" max="264" width="15.625" style="38" customWidth="1"/>
    <col min="265" max="265" width="24.875" style="38" bestFit="1" customWidth="1"/>
    <col min="266" max="512" width="9" style="38"/>
    <col min="513" max="513" width="8.125" style="38" customWidth="1"/>
    <col min="514" max="514" width="22.25" style="38" customWidth="1"/>
    <col min="515" max="515" width="39.75" style="38" customWidth="1"/>
    <col min="516" max="516" width="5.875" style="38" bestFit="1" customWidth="1"/>
    <col min="517" max="517" width="15.75" style="38" customWidth="1"/>
    <col min="518" max="520" width="15.625" style="38" customWidth="1"/>
    <col min="521" max="521" width="24.875" style="38" bestFit="1" customWidth="1"/>
    <col min="522" max="768" width="9" style="38"/>
    <col min="769" max="769" width="8.125" style="38" customWidth="1"/>
    <col min="770" max="770" width="22.25" style="38" customWidth="1"/>
    <col min="771" max="771" width="39.75" style="38" customWidth="1"/>
    <col min="772" max="772" width="5.875" style="38" bestFit="1" customWidth="1"/>
    <col min="773" max="773" width="15.75" style="38" customWidth="1"/>
    <col min="774" max="776" width="15.625" style="38" customWidth="1"/>
    <col min="777" max="777" width="24.875" style="38" bestFit="1" customWidth="1"/>
    <col min="778" max="1024" width="9" style="38"/>
    <col min="1025" max="1025" width="8.125" style="38" customWidth="1"/>
    <col min="1026" max="1026" width="22.25" style="38" customWidth="1"/>
    <col min="1027" max="1027" width="39.75" style="38" customWidth="1"/>
    <col min="1028" max="1028" width="5.875" style="38" bestFit="1" customWidth="1"/>
    <col min="1029" max="1029" width="15.75" style="38" customWidth="1"/>
    <col min="1030" max="1032" width="15.625" style="38" customWidth="1"/>
    <col min="1033" max="1033" width="24.875" style="38" bestFit="1" customWidth="1"/>
    <col min="1034" max="1280" width="9" style="38"/>
    <col min="1281" max="1281" width="8.125" style="38" customWidth="1"/>
    <col min="1282" max="1282" width="22.25" style="38" customWidth="1"/>
    <col min="1283" max="1283" width="39.75" style="38" customWidth="1"/>
    <col min="1284" max="1284" width="5.875" style="38" bestFit="1" customWidth="1"/>
    <col min="1285" max="1285" width="15.75" style="38" customWidth="1"/>
    <col min="1286" max="1288" width="15.625" style="38" customWidth="1"/>
    <col min="1289" max="1289" width="24.875" style="38" bestFit="1" customWidth="1"/>
    <col min="1290" max="1536" width="9" style="38"/>
    <col min="1537" max="1537" width="8.125" style="38" customWidth="1"/>
    <col min="1538" max="1538" width="22.25" style="38" customWidth="1"/>
    <col min="1539" max="1539" width="39.75" style="38" customWidth="1"/>
    <col min="1540" max="1540" width="5.875" style="38" bestFit="1" customWidth="1"/>
    <col min="1541" max="1541" width="15.75" style="38" customWidth="1"/>
    <col min="1542" max="1544" width="15.625" style="38" customWidth="1"/>
    <col min="1545" max="1545" width="24.875" style="38" bestFit="1" customWidth="1"/>
    <col min="1546" max="1792" width="9" style="38"/>
    <col min="1793" max="1793" width="8.125" style="38" customWidth="1"/>
    <col min="1794" max="1794" width="22.25" style="38" customWidth="1"/>
    <col min="1795" max="1795" width="39.75" style="38" customWidth="1"/>
    <col min="1796" max="1796" width="5.875" style="38" bestFit="1" customWidth="1"/>
    <col min="1797" max="1797" width="15.75" style="38" customWidth="1"/>
    <col min="1798" max="1800" width="15.625" style="38" customWidth="1"/>
    <col min="1801" max="1801" width="24.875" style="38" bestFit="1" customWidth="1"/>
    <col min="1802" max="2048" width="9" style="38"/>
    <col min="2049" max="2049" width="8.125" style="38" customWidth="1"/>
    <col min="2050" max="2050" width="22.25" style="38" customWidth="1"/>
    <col min="2051" max="2051" width="39.75" style="38" customWidth="1"/>
    <col min="2052" max="2052" width="5.875" style="38" bestFit="1" customWidth="1"/>
    <col min="2053" max="2053" width="15.75" style="38" customWidth="1"/>
    <col min="2054" max="2056" width="15.625" style="38" customWidth="1"/>
    <col min="2057" max="2057" width="24.875" style="38" bestFit="1" customWidth="1"/>
    <col min="2058" max="2304" width="9" style="38"/>
    <col min="2305" max="2305" width="8.125" style="38" customWidth="1"/>
    <col min="2306" max="2306" width="22.25" style="38" customWidth="1"/>
    <col min="2307" max="2307" width="39.75" style="38" customWidth="1"/>
    <col min="2308" max="2308" width="5.875" style="38" bestFit="1" customWidth="1"/>
    <col min="2309" max="2309" width="15.75" style="38" customWidth="1"/>
    <col min="2310" max="2312" width="15.625" style="38" customWidth="1"/>
    <col min="2313" max="2313" width="24.875" style="38" bestFit="1" customWidth="1"/>
    <col min="2314" max="2560" width="9" style="38"/>
    <col min="2561" max="2561" width="8.125" style="38" customWidth="1"/>
    <col min="2562" max="2562" width="22.25" style="38" customWidth="1"/>
    <col min="2563" max="2563" width="39.75" style="38" customWidth="1"/>
    <col min="2564" max="2564" width="5.875" style="38" bestFit="1" customWidth="1"/>
    <col min="2565" max="2565" width="15.75" style="38" customWidth="1"/>
    <col min="2566" max="2568" width="15.625" style="38" customWidth="1"/>
    <col min="2569" max="2569" width="24.875" style="38" bestFit="1" customWidth="1"/>
    <col min="2570" max="2816" width="9" style="38"/>
    <col min="2817" max="2817" width="8.125" style="38" customWidth="1"/>
    <col min="2818" max="2818" width="22.25" style="38" customWidth="1"/>
    <col min="2819" max="2819" width="39.75" style="38" customWidth="1"/>
    <col min="2820" max="2820" width="5.875" style="38" bestFit="1" customWidth="1"/>
    <col min="2821" max="2821" width="15.75" style="38" customWidth="1"/>
    <col min="2822" max="2824" width="15.625" style="38" customWidth="1"/>
    <col min="2825" max="2825" width="24.875" style="38" bestFit="1" customWidth="1"/>
    <col min="2826" max="3072" width="9" style="38"/>
    <col min="3073" max="3073" width="8.125" style="38" customWidth="1"/>
    <col min="3074" max="3074" width="22.25" style="38" customWidth="1"/>
    <col min="3075" max="3075" width="39.75" style="38" customWidth="1"/>
    <col min="3076" max="3076" width="5.875" style="38" bestFit="1" customWidth="1"/>
    <col min="3077" max="3077" width="15.75" style="38" customWidth="1"/>
    <col min="3078" max="3080" width="15.625" style="38" customWidth="1"/>
    <col min="3081" max="3081" width="24.875" style="38" bestFit="1" customWidth="1"/>
    <col min="3082" max="3328" width="9" style="38"/>
    <col min="3329" max="3329" width="8.125" style="38" customWidth="1"/>
    <col min="3330" max="3330" width="22.25" style="38" customWidth="1"/>
    <col min="3331" max="3331" width="39.75" style="38" customWidth="1"/>
    <col min="3332" max="3332" width="5.875" style="38" bestFit="1" customWidth="1"/>
    <col min="3333" max="3333" width="15.75" style="38" customWidth="1"/>
    <col min="3334" max="3336" width="15.625" style="38" customWidth="1"/>
    <col min="3337" max="3337" width="24.875" style="38" bestFit="1" customWidth="1"/>
    <col min="3338" max="3584" width="9" style="38"/>
    <col min="3585" max="3585" width="8.125" style="38" customWidth="1"/>
    <col min="3586" max="3586" width="22.25" style="38" customWidth="1"/>
    <col min="3587" max="3587" width="39.75" style="38" customWidth="1"/>
    <col min="3588" max="3588" width="5.875" style="38" bestFit="1" customWidth="1"/>
    <col min="3589" max="3589" width="15.75" style="38" customWidth="1"/>
    <col min="3590" max="3592" width="15.625" style="38" customWidth="1"/>
    <col min="3593" max="3593" width="24.875" style="38" bestFit="1" customWidth="1"/>
    <col min="3594" max="3840" width="9" style="38"/>
    <col min="3841" max="3841" width="8.125" style="38" customWidth="1"/>
    <col min="3842" max="3842" width="22.25" style="38" customWidth="1"/>
    <col min="3843" max="3843" width="39.75" style="38" customWidth="1"/>
    <col min="3844" max="3844" width="5.875" style="38" bestFit="1" customWidth="1"/>
    <col min="3845" max="3845" width="15.75" style="38" customWidth="1"/>
    <col min="3846" max="3848" width="15.625" style="38" customWidth="1"/>
    <col min="3849" max="3849" width="24.875" style="38" bestFit="1" customWidth="1"/>
    <col min="3850" max="4096" width="9" style="38"/>
    <col min="4097" max="4097" width="8.125" style="38" customWidth="1"/>
    <col min="4098" max="4098" width="22.25" style="38" customWidth="1"/>
    <col min="4099" max="4099" width="39.75" style="38" customWidth="1"/>
    <col min="4100" max="4100" width="5.875" style="38" bestFit="1" customWidth="1"/>
    <col min="4101" max="4101" width="15.75" style="38" customWidth="1"/>
    <col min="4102" max="4104" width="15.625" style="38" customWidth="1"/>
    <col min="4105" max="4105" width="24.875" style="38" bestFit="1" customWidth="1"/>
    <col min="4106" max="4352" width="9" style="38"/>
    <col min="4353" max="4353" width="8.125" style="38" customWidth="1"/>
    <col min="4354" max="4354" width="22.25" style="38" customWidth="1"/>
    <col min="4355" max="4355" width="39.75" style="38" customWidth="1"/>
    <col min="4356" max="4356" width="5.875" style="38" bestFit="1" customWidth="1"/>
    <col min="4357" max="4357" width="15.75" style="38" customWidth="1"/>
    <col min="4358" max="4360" width="15.625" style="38" customWidth="1"/>
    <col min="4361" max="4361" width="24.875" style="38" bestFit="1" customWidth="1"/>
    <col min="4362" max="4608" width="9" style="38"/>
    <col min="4609" max="4609" width="8.125" style="38" customWidth="1"/>
    <col min="4610" max="4610" width="22.25" style="38" customWidth="1"/>
    <col min="4611" max="4611" width="39.75" style="38" customWidth="1"/>
    <col min="4612" max="4612" width="5.875" style="38" bestFit="1" customWidth="1"/>
    <col min="4613" max="4613" width="15.75" style="38" customWidth="1"/>
    <col min="4614" max="4616" width="15.625" style="38" customWidth="1"/>
    <col min="4617" max="4617" width="24.875" style="38" bestFit="1" customWidth="1"/>
    <col min="4618" max="4864" width="9" style="38"/>
    <col min="4865" max="4865" width="8.125" style="38" customWidth="1"/>
    <col min="4866" max="4866" width="22.25" style="38" customWidth="1"/>
    <col min="4867" max="4867" width="39.75" style="38" customWidth="1"/>
    <col min="4868" max="4868" width="5.875" style="38" bestFit="1" customWidth="1"/>
    <col min="4869" max="4869" width="15.75" style="38" customWidth="1"/>
    <col min="4870" max="4872" width="15.625" style="38" customWidth="1"/>
    <col min="4873" max="4873" width="24.875" style="38" bestFit="1" customWidth="1"/>
    <col min="4874" max="5120" width="9" style="38"/>
    <col min="5121" max="5121" width="8.125" style="38" customWidth="1"/>
    <col min="5122" max="5122" width="22.25" style="38" customWidth="1"/>
    <col min="5123" max="5123" width="39.75" style="38" customWidth="1"/>
    <col min="5124" max="5124" width="5.875" style="38" bestFit="1" customWidth="1"/>
    <col min="5125" max="5125" width="15.75" style="38" customWidth="1"/>
    <col min="5126" max="5128" width="15.625" style="38" customWidth="1"/>
    <col min="5129" max="5129" width="24.875" style="38" bestFit="1" customWidth="1"/>
    <col min="5130" max="5376" width="9" style="38"/>
    <col min="5377" max="5377" width="8.125" style="38" customWidth="1"/>
    <col min="5378" max="5378" width="22.25" style="38" customWidth="1"/>
    <col min="5379" max="5379" width="39.75" style="38" customWidth="1"/>
    <col min="5380" max="5380" width="5.875" style="38" bestFit="1" customWidth="1"/>
    <col min="5381" max="5381" width="15.75" style="38" customWidth="1"/>
    <col min="5382" max="5384" width="15.625" style="38" customWidth="1"/>
    <col min="5385" max="5385" width="24.875" style="38" bestFit="1" customWidth="1"/>
    <col min="5386" max="5632" width="9" style="38"/>
    <col min="5633" max="5633" width="8.125" style="38" customWidth="1"/>
    <col min="5634" max="5634" width="22.25" style="38" customWidth="1"/>
    <col min="5635" max="5635" width="39.75" style="38" customWidth="1"/>
    <col min="5636" max="5636" width="5.875" style="38" bestFit="1" customWidth="1"/>
    <col min="5637" max="5637" width="15.75" style="38" customWidth="1"/>
    <col min="5638" max="5640" width="15.625" style="38" customWidth="1"/>
    <col min="5641" max="5641" width="24.875" style="38" bestFit="1" customWidth="1"/>
    <col min="5642" max="5888" width="9" style="38"/>
    <col min="5889" max="5889" width="8.125" style="38" customWidth="1"/>
    <col min="5890" max="5890" width="22.25" style="38" customWidth="1"/>
    <col min="5891" max="5891" width="39.75" style="38" customWidth="1"/>
    <col min="5892" max="5892" width="5.875" style="38" bestFit="1" customWidth="1"/>
    <col min="5893" max="5893" width="15.75" style="38" customWidth="1"/>
    <col min="5894" max="5896" width="15.625" style="38" customWidth="1"/>
    <col min="5897" max="5897" width="24.875" style="38" bestFit="1" customWidth="1"/>
    <col min="5898" max="6144" width="9" style="38"/>
    <col min="6145" max="6145" width="8.125" style="38" customWidth="1"/>
    <col min="6146" max="6146" width="22.25" style="38" customWidth="1"/>
    <col min="6147" max="6147" width="39.75" style="38" customWidth="1"/>
    <col min="6148" max="6148" width="5.875" style="38" bestFit="1" customWidth="1"/>
    <col min="6149" max="6149" width="15.75" style="38" customWidth="1"/>
    <col min="6150" max="6152" width="15.625" style="38" customWidth="1"/>
    <col min="6153" max="6153" width="24.875" style="38" bestFit="1" customWidth="1"/>
    <col min="6154" max="6400" width="9" style="38"/>
    <col min="6401" max="6401" width="8.125" style="38" customWidth="1"/>
    <col min="6402" max="6402" width="22.25" style="38" customWidth="1"/>
    <col min="6403" max="6403" width="39.75" style="38" customWidth="1"/>
    <col min="6404" max="6404" width="5.875" style="38" bestFit="1" customWidth="1"/>
    <col min="6405" max="6405" width="15.75" style="38" customWidth="1"/>
    <col min="6406" max="6408" width="15.625" style="38" customWidth="1"/>
    <col min="6409" max="6409" width="24.875" style="38" bestFit="1" customWidth="1"/>
    <col min="6410" max="6656" width="9" style="38"/>
    <col min="6657" max="6657" width="8.125" style="38" customWidth="1"/>
    <col min="6658" max="6658" width="22.25" style="38" customWidth="1"/>
    <col min="6659" max="6659" width="39.75" style="38" customWidth="1"/>
    <col min="6660" max="6660" width="5.875" style="38" bestFit="1" customWidth="1"/>
    <col min="6661" max="6661" width="15.75" style="38" customWidth="1"/>
    <col min="6662" max="6664" width="15.625" style="38" customWidth="1"/>
    <col min="6665" max="6665" width="24.875" style="38" bestFit="1" customWidth="1"/>
    <col min="6666" max="6912" width="9" style="38"/>
    <col min="6913" max="6913" width="8.125" style="38" customWidth="1"/>
    <col min="6914" max="6914" width="22.25" style="38" customWidth="1"/>
    <col min="6915" max="6915" width="39.75" style="38" customWidth="1"/>
    <col min="6916" max="6916" width="5.875" style="38" bestFit="1" customWidth="1"/>
    <col min="6917" max="6917" width="15.75" style="38" customWidth="1"/>
    <col min="6918" max="6920" width="15.625" style="38" customWidth="1"/>
    <col min="6921" max="6921" width="24.875" style="38" bestFit="1" customWidth="1"/>
    <col min="6922" max="7168" width="9" style="38"/>
    <col min="7169" max="7169" width="8.125" style="38" customWidth="1"/>
    <col min="7170" max="7170" width="22.25" style="38" customWidth="1"/>
    <col min="7171" max="7171" width="39.75" style="38" customWidth="1"/>
    <col min="7172" max="7172" width="5.875" style="38" bestFit="1" customWidth="1"/>
    <col min="7173" max="7173" width="15.75" style="38" customWidth="1"/>
    <col min="7174" max="7176" width="15.625" style="38" customWidth="1"/>
    <col min="7177" max="7177" width="24.875" style="38" bestFit="1" customWidth="1"/>
    <col min="7178" max="7424" width="9" style="38"/>
    <col min="7425" max="7425" width="8.125" style="38" customWidth="1"/>
    <col min="7426" max="7426" width="22.25" style="38" customWidth="1"/>
    <col min="7427" max="7427" width="39.75" style="38" customWidth="1"/>
    <col min="7428" max="7428" width="5.875" style="38" bestFit="1" customWidth="1"/>
    <col min="7429" max="7429" width="15.75" style="38" customWidth="1"/>
    <col min="7430" max="7432" width="15.625" style="38" customWidth="1"/>
    <col min="7433" max="7433" width="24.875" style="38" bestFit="1" customWidth="1"/>
    <col min="7434" max="7680" width="9" style="38"/>
    <col min="7681" max="7681" width="8.125" style="38" customWidth="1"/>
    <col min="7682" max="7682" width="22.25" style="38" customWidth="1"/>
    <col min="7683" max="7683" width="39.75" style="38" customWidth="1"/>
    <col min="7684" max="7684" width="5.875" style="38" bestFit="1" customWidth="1"/>
    <col min="7685" max="7685" width="15.75" style="38" customWidth="1"/>
    <col min="7686" max="7688" width="15.625" style="38" customWidth="1"/>
    <col min="7689" max="7689" width="24.875" style="38" bestFit="1" customWidth="1"/>
    <col min="7690" max="7936" width="9" style="38"/>
    <col min="7937" max="7937" width="8.125" style="38" customWidth="1"/>
    <col min="7938" max="7938" width="22.25" style="38" customWidth="1"/>
    <col min="7939" max="7939" width="39.75" style="38" customWidth="1"/>
    <col min="7940" max="7940" width="5.875" style="38" bestFit="1" customWidth="1"/>
    <col min="7941" max="7941" width="15.75" style="38" customWidth="1"/>
    <col min="7942" max="7944" width="15.625" style="38" customWidth="1"/>
    <col min="7945" max="7945" width="24.875" style="38" bestFit="1" customWidth="1"/>
    <col min="7946" max="8192" width="9" style="38"/>
    <col min="8193" max="8193" width="8.125" style="38" customWidth="1"/>
    <col min="8194" max="8194" width="22.25" style="38" customWidth="1"/>
    <col min="8195" max="8195" width="39.75" style="38" customWidth="1"/>
    <col min="8196" max="8196" width="5.875" style="38" bestFit="1" customWidth="1"/>
    <col min="8197" max="8197" width="15.75" style="38" customWidth="1"/>
    <col min="8198" max="8200" width="15.625" style="38" customWidth="1"/>
    <col min="8201" max="8201" width="24.875" style="38" bestFit="1" customWidth="1"/>
    <col min="8202" max="8448" width="9" style="38"/>
    <col min="8449" max="8449" width="8.125" style="38" customWidth="1"/>
    <col min="8450" max="8450" width="22.25" style="38" customWidth="1"/>
    <col min="8451" max="8451" width="39.75" style="38" customWidth="1"/>
    <col min="8452" max="8452" width="5.875" style="38" bestFit="1" customWidth="1"/>
    <col min="8453" max="8453" width="15.75" style="38" customWidth="1"/>
    <col min="8454" max="8456" width="15.625" style="38" customWidth="1"/>
    <col min="8457" max="8457" width="24.875" style="38" bestFit="1" customWidth="1"/>
    <col min="8458" max="8704" width="9" style="38"/>
    <col min="8705" max="8705" width="8.125" style="38" customWidth="1"/>
    <col min="8706" max="8706" width="22.25" style="38" customWidth="1"/>
    <col min="8707" max="8707" width="39.75" style="38" customWidth="1"/>
    <col min="8708" max="8708" width="5.875" style="38" bestFit="1" customWidth="1"/>
    <col min="8709" max="8709" width="15.75" style="38" customWidth="1"/>
    <col min="8710" max="8712" width="15.625" style="38" customWidth="1"/>
    <col min="8713" max="8713" width="24.875" style="38" bestFit="1" customWidth="1"/>
    <col min="8714" max="8960" width="9" style="38"/>
    <col min="8961" max="8961" width="8.125" style="38" customWidth="1"/>
    <col min="8962" max="8962" width="22.25" style="38" customWidth="1"/>
    <col min="8963" max="8963" width="39.75" style="38" customWidth="1"/>
    <col min="8964" max="8964" width="5.875" style="38" bestFit="1" customWidth="1"/>
    <col min="8965" max="8965" width="15.75" style="38" customWidth="1"/>
    <col min="8966" max="8968" width="15.625" style="38" customWidth="1"/>
    <col min="8969" max="8969" width="24.875" style="38" bestFit="1" customWidth="1"/>
    <col min="8970" max="9216" width="9" style="38"/>
    <col min="9217" max="9217" width="8.125" style="38" customWidth="1"/>
    <col min="9218" max="9218" width="22.25" style="38" customWidth="1"/>
    <col min="9219" max="9219" width="39.75" style="38" customWidth="1"/>
    <col min="9220" max="9220" width="5.875" style="38" bestFit="1" customWidth="1"/>
    <col min="9221" max="9221" width="15.75" style="38" customWidth="1"/>
    <col min="9222" max="9224" width="15.625" style="38" customWidth="1"/>
    <col min="9225" max="9225" width="24.875" style="38" bestFit="1" customWidth="1"/>
    <col min="9226" max="9472" width="9" style="38"/>
    <col min="9473" max="9473" width="8.125" style="38" customWidth="1"/>
    <col min="9474" max="9474" width="22.25" style="38" customWidth="1"/>
    <col min="9475" max="9475" width="39.75" style="38" customWidth="1"/>
    <col min="9476" max="9476" width="5.875" style="38" bestFit="1" customWidth="1"/>
    <col min="9477" max="9477" width="15.75" style="38" customWidth="1"/>
    <col min="9478" max="9480" width="15.625" style="38" customWidth="1"/>
    <col min="9481" max="9481" width="24.875" style="38" bestFit="1" customWidth="1"/>
    <col min="9482" max="9728" width="9" style="38"/>
    <col min="9729" max="9729" width="8.125" style="38" customWidth="1"/>
    <col min="9730" max="9730" width="22.25" style="38" customWidth="1"/>
    <col min="9731" max="9731" width="39.75" style="38" customWidth="1"/>
    <col min="9732" max="9732" width="5.875" style="38" bestFit="1" customWidth="1"/>
    <col min="9733" max="9733" width="15.75" style="38" customWidth="1"/>
    <col min="9734" max="9736" width="15.625" style="38" customWidth="1"/>
    <col min="9737" max="9737" width="24.875" style="38" bestFit="1" customWidth="1"/>
    <col min="9738" max="9984" width="9" style="38"/>
    <col min="9985" max="9985" width="8.125" style="38" customWidth="1"/>
    <col min="9986" max="9986" width="22.25" style="38" customWidth="1"/>
    <col min="9987" max="9987" width="39.75" style="38" customWidth="1"/>
    <col min="9988" max="9988" width="5.875" style="38" bestFit="1" customWidth="1"/>
    <col min="9989" max="9989" width="15.75" style="38" customWidth="1"/>
    <col min="9990" max="9992" width="15.625" style="38" customWidth="1"/>
    <col min="9993" max="9993" width="24.875" style="38" bestFit="1" customWidth="1"/>
    <col min="9994" max="10240" width="9" style="38"/>
    <col min="10241" max="10241" width="8.125" style="38" customWidth="1"/>
    <col min="10242" max="10242" width="22.25" style="38" customWidth="1"/>
    <col min="10243" max="10243" width="39.75" style="38" customWidth="1"/>
    <col min="10244" max="10244" width="5.875" style="38" bestFit="1" customWidth="1"/>
    <col min="10245" max="10245" width="15.75" style="38" customWidth="1"/>
    <col min="10246" max="10248" width="15.625" style="38" customWidth="1"/>
    <col min="10249" max="10249" width="24.875" style="38" bestFit="1" customWidth="1"/>
    <col min="10250" max="10496" width="9" style="38"/>
    <col min="10497" max="10497" width="8.125" style="38" customWidth="1"/>
    <col min="10498" max="10498" width="22.25" style="38" customWidth="1"/>
    <col min="10499" max="10499" width="39.75" style="38" customWidth="1"/>
    <col min="10500" max="10500" width="5.875" style="38" bestFit="1" customWidth="1"/>
    <col min="10501" max="10501" width="15.75" style="38" customWidth="1"/>
    <col min="10502" max="10504" width="15.625" style="38" customWidth="1"/>
    <col min="10505" max="10505" width="24.875" style="38" bestFit="1" customWidth="1"/>
    <col min="10506" max="10752" width="9" style="38"/>
    <col min="10753" max="10753" width="8.125" style="38" customWidth="1"/>
    <col min="10754" max="10754" width="22.25" style="38" customWidth="1"/>
    <col min="10755" max="10755" width="39.75" style="38" customWidth="1"/>
    <col min="10756" max="10756" width="5.875" style="38" bestFit="1" customWidth="1"/>
    <col min="10757" max="10757" width="15.75" style="38" customWidth="1"/>
    <col min="10758" max="10760" width="15.625" style="38" customWidth="1"/>
    <col min="10761" max="10761" width="24.875" style="38" bestFit="1" customWidth="1"/>
    <col min="10762" max="11008" width="9" style="38"/>
    <col min="11009" max="11009" width="8.125" style="38" customWidth="1"/>
    <col min="11010" max="11010" width="22.25" style="38" customWidth="1"/>
    <col min="11011" max="11011" width="39.75" style="38" customWidth="1"/>
    <col min="11012" max="11012" width="5.875" style="38" bestFit="1" customWidth="1"/>
    <col min="11013" max="11013" width="15.75" style="38" customWidth="1"/>
    <col min="11014" max="11016" width="15.625" style="38" customWidth="1"/>
    <col min="11017" max="11017" width="24.875" style="38" bestFit="1" customWidth="1"/>
    <col min="11018" max="11264" width="9" style="38"/>
    <col min="11265" max="11265" width="8.125" style="38" customWidth="1"/>
    <col min="11266" max="11266" width="22.25" style="38" customWidth="1"/>
    <col min="11267" max="11267" width="39.75" style="38" customWidth="1"/>
    <col min="11268" max="11268" width="5.875" style="38" bestFit="1" customWidth="1"/>
    <col min="11269" max="11269" width="15.75" style="38" customWidth="1"/>
    <col min="11270" max="11272" width="15.625" style="38" customWidth="1"/>
    <col min="11273" max="11273" width="24.875" style="38" bestFit="1" customWidth="1"/>
    <col min="11274" max="11520" width="9" style="38"/>
    <col min="11521" max="11521" width="8.125" style="38" customWidth="1"/>
    <col min="11522" max="11522" width="22.25" style="38" customWidth="1"/>
    <col min="11523" max="11523" width="39.75" style="38" customWidth="1"/>
    <col min="11524" max="11524" width="5.875" style="38" bestFit="1" customWidth="1"/>
    <col min="11525" max="11525" width="15.75" style="38" customWidth="1"/>
    <col min="11526" max="11528" width="15.625" style="38" customWidth="1"/>
    <col min="11529" max="11529" width="24.875" style="38" bestFit="1" customWidth="1"/>
    <col min="11530" max="11776" width="9" style="38"/>
    <col min="11777" max="11777" width="8.125" style="38" customWidth="1"/>
    <col min="11778" max="11778" width="22.25" style="38" customWidth="1"/>
    <col min="11779" max="11779" width="39.75" style="38" customWidth="1"/>
    <col min="11780" max="11780" width="5.875" style="38" bestFit="1" customWidth="1"/>
    <col min="11781" max="11781" width="15.75" style="38" customWidth="1"/>
    <col min="11782" max="11784" width="15.625" style="38" customWidth="1"/>
    <col min="11785" max="11785" width="24.875" style="38" bestFit="1" customWidth="1"/>
    <col min="11786" max="12032" width="9" style="38"/>
    <col min="12033" max="12033" width="8.125" style="38" customWidth="1"/>
    <col min="12034" max="12034" width="22.25" style="38" customWidth="1"/>
    <col min="12035" max="12035" width="39.75" style="38" customWidth="1"/>
    <col min="12036" max="12036" width="5.875" style="38" bestFit="1" customWidth="1"/>
    <col min="12037" max="12037" width="15.75" style="38" customWidth="1"/>
    <col min="12038" max="12040" width="15.625" style="38" customWidth="1"/>
    <col min="12041" max="12041" width="24.875" style="38" bestFit="1" customWidth="1"/>
    <col min="12042" max="12288" width="9" style="38"/>
    <col min="12289" max="12289" width="8.125" style="38" customWidth="1"/>
    <col min="12290" max="12290" width="22.25" style="38" customWidth="1"/>
    <col min="12291" max="12291" width="39.75" style="38" customWidth="1"/>
    <col min="12292" max="12292" width="5.875" style="38" bestFit="1" customWidth="1"/>
    <col min="12293" max="12293" width="15.75" style="38" customWidth="1"/>
    <col min="12294" max="12296" width="15.625" style="38" customWidth="1"/>
    <col min="12297" max="12297" width="24.875" style="38" bestFit="1" customWidth="1"/>
    <col min="12298" max="12544" width="9" style="38"/>
    <col min="12545" max="12545" width="8.125" style="38" customWidth="1"/>
    <col min="12546" max="12546" width="22.25" style="38" customWidth="1"/>
    <col min="12547" max="12547" width="39.75" style="38" customWidth="1"/>
    <col min="12548" max="12548" width="5.875" style="38" bestFit="1" customWidth="1"/>
    <col min="12549" max="12549" width="15.75" style="38" customWidth="1"/>
    <col min="12550" max="12552" width="15.625" style="38" customWidth="1"/>
    <col min="12553" max="12553" width="24.875" style="38" bestFit="1" customWidth="1"/>
    <col min="12554" max="12800" width="9" style="38"/>
    <col min="12801" max="12801" width="8.125" style="38" customWidth="1"/>
    <col min="12802" max="12802" width="22.25" style="38" customWidth="1"/>
    <col min="12803" max="12803" width="39.75" style="38" customWidth="1"/>
    <col min="12804" max="12804" width="5.875" style="38" bestFit="1" customWidth="1"/>
    <col min="12805" max="12805" width="15.75" style="38" customWidth="1"/>
    <col min="12806" max="12808" width="15.625" style="38" customWidth="1"/>
    <col min="12809" max="12809" width="24.875" style="38" bestFit="1" customWidth="1"/>
    <col min="12810" max="13056" width="9" style="38"/>
    <col min="13057" max="13057" width="8.125" style="38" customWidth="1"/>
    <col min="13058" max="13058" width="22.25" style="38" customWidth="1"/>
    <col min="13059" max="13059" width="39.75" style="38" customWidth="1"/>
    <col min="13060" max="13060" width="5.875" style="38" bestFit="1" customWidth="1"/>
    <col min="13061" max="13061" width="15.75" style="38" customWidth="1"/>
    <col min="13062" max="13064" width="15.625" style="38" customWidth="1"/>
    <col min="13065" max="13065" width="24.875" style="38" bestFit="1" customWidth="1"/>
    <col min="13066" max="13312" width="9" style="38"/>
    <col min="13313" max="13313" width="8.125" style="38" customWidth="1"/>
    <col min="13314" max="13314" width="22.25" style="38" customWidth="1"/>
    <col min="13315" max="13315" width="39.75" style="38" customWidth="1"/>
    <col min="13316" max="13316" width="5.875" style="38" bestFit="1" customWidth="1"/>
    <col min="13317" max="13317" width="15.75" style="38" customWidth="1"/>
    <col min="13318" max="13320" width="15.625" style="38" customWidth="1"/>
    <col min="13321" max="13321" width="24.875" style="38" bestFit="1" customWidth="1"/>
    <col min="13322" max="13568" width="9" style="38"/>
    <col min="13569" max="13569" width="8.125" style="38" customWidth="1"/>
    <col min="13570" max="13570" width="22.25" style="38" customWidth="1"/>
    <col min="13571" max="13571" width="39.75" style="38" customWidth="1"/>
    <col min="13572" max="13572" width="5.875" style="38" bestFit="1" customWidth="1"/>
    <col min="13573" max="13573" width="15.75" style="38" customWidth="1"/>
    <col min="13574" max="13576" width="15.625" style="38" customWidth="1"/>
    <col min="13577" max="13577" width="24.875" style="38" bestFit="1" customWidth="1"/>
    <col min="13578" max="13824" width="9" style="38"/>
    <col min="13825" max="13825" width="8.125" style="38" customWidth="1"/>
    <col min="13826" max="13826" width="22.25" style="38" customWidth="1"/>
    <col min="13827" max="13827" width="39.75" style="38" customWidth="1"/>
    <col min="13828" max="13828" width="5.875" style="38" bestFit="1" customWidth="1"/>
    <col min="13829" max="13829" width="15.75" style="38" customWidth="1"/>
    <col min="13830" max="13832" width="15.625" style="38" customWidth="1"/>
    <col min="13833" max="13833" width="24.875" style="38" bestFit="1" customWidth="1"/>
    <col min="13834" max="14080" width="9" style="38"/>
    <col min="14081" max="14081" width="8.125" style="38" customWidth="1"/>
    <col min="14082" max="14082" width="22.25" style="38" customWidth="1"/>
    <col min="14083" max="14083" width="39.75" style="38" customWidth="1"/>
    <col min="14084" max="14084" width="5.875" style="38" bestFit="1" customWidth="1"/>
    <col min="14085" max="14085" width="15.75" style="38" customWidth="1"/>
    <col min="14086" max="14088" width="15.625" style="38" customWidth="1"/>
    <col min="14089" max="14089" width="24.875" style="38" bestFit="1" customWidth="1"/>
    <col min="14090" max="14336" width="9" style="38"/>
    <col min="14337" max="14337" width="8.125" style="38" customWidth="1"/>
    <col min="14338" max="14338" width="22.25" style="38" customWidth="1"/>
    <col min="14339" max="14339" width="39.75" style="38" customWidth="1"/>
    <col min="14340" max="14340" width="5.875" style="38" bestFit="1" customWidth="1"/>
    <col min="14341" max="14341" width="15.75" style="38" customWidth="1"/>
    <col min="14342" max="14344" width="15.625" style="38" customWidth="1"/>
    <col min="14345" max="14345" width="24.875" style="38" bestFit="1" customWidth="1"/>
    <col min="14346" max="14592" width="9" style="38"/>
    <col min="14593" max="14593" width="8.125" style="38" customWidth="1"/>
    <col min="14594" max="14594" width="22.25" style="38" customWidth="1"/>
    <col min="14595" max="14595" width="39.75" style="38" customWidth="1"/>
    <col min="14596" max="14596" width="5.875" style="38" bestFit="1" customWidth="1"/>
    <col min="14597" max="14597" width="15.75" style="38" customWidth="1"/>
    <col min="14598" max="14600" width="15.625" style="38" customWidth="1"/>
    <col min="14601" max="14601" width="24.875" style="38" bestFit="1" customWidth="1"/>
    <col min="14602" max="14848" width="9" style="38"/>
    <col min="14849" max="14849" width="8.125" style="38" customWidth="1"/>
    <col min="14850" max="14850" width="22.25" style="38" customWidth="1"/>
    <col min="14851" max="14851" width="39.75" style="38" customWidth="1"/>
    <col min="14852" max="14852" width="5.875" style="38" bestFit="1" customWidth="1"/>
    <col min="14853" max="14853" width="15.75" style="38" customWidth="1"/>
    <col min="14854" max="14856" width="15.625" style="38" customWidth="1"/>
    <col min="14857" max="14857" width="24.875" style="38" bestFit="1" customWidth="1"/>
    <col min="14858" max="15104" width="9" style="38"/>
    <col min="15105" max="15105" width="8.125" style="38" customWidth="1"/>
    <col min="15106" max="15106" width="22.25" style="38" customWidth="1"/>
    <col min="15107" max="15107" width="39.75" style="38" customWidth="1"/>
    <col min="15108" max="15108" width="5.875" style="38" bestFit="1" customWidth="1"/>
    <col min="15109" max="15109" width="15.75" style="38" customWidth="1"/>
    <col min="15110" max="15112" width="15.625" style="38" customWidth="1"/>
    <col min="15113" max="15113" width="24.875" style="38" bestFit="1" customWidth="1"/>
    <col min="15114" max="15360" width="9" style="38"/>
    <col min="15361" max="15361" width="8.125" style="38" customWidth="1"/>
    <col min="15362" max="15362" width="22.25" style="38" customWidth="1"/>
    <col min="15363" max="15363" width="39.75" style="38" customWidth="1"/>
    <col min="15364" max="15364" width="5.875" style="38" bestFit="1" customWidth="1"/>
    <col min="15365" max="15365" width="15.75" style="38" customWidth="1"/>
    <col min="15366" max="15368" width="15.625" style="38" customWidth="1"/>
    <col min="15369" max="15369" width="24.875" style="38" bestFit="1" customWidth="1"/>
    <col min="15370" max="15616" width="9" style="38"/>
    <col min="15617" max="15617" width="8.125" style="38" customWidth="1"/>
    <col min="15618" max="15618" width="22.25" style="38" customWidth="1"/>
    <col min="15619" max="15619" width="39.75" style="38" customWidth="1"/>
    <col min="15620" max="15620" width="5.875" style="38" bestFit="1" customWidth="1"/>
    <col min="15621" max="15621" width="15.75" style="38" customWidth="1"/>
    <col min="15622" max="15624" width="15.625" style="38" customWidth="1"/>
    <col min="15625" max="15625" width="24.875" style="38" bestFit="1" customWidth="1"/>
    <col min="15626" max="15872" width="9" style="38"/>
    <col min="15873" max="15873" width="8.125" style="38" customWidth="1"/>
    <col min="15874" max="15874" width="22.25" style="38" customWidth="1"/>
    <col min="15875" max="15875" width="39.75" style="38" customWidth="1"/>
    <col min="15876" max="15876" width="5.875" style="38" bestFit="1" customWidth="1"/>
    <col min="15877" max="15877" width="15.75" style="38" customWidth="1"/>
    <col min="15878" max="15880" width="15.625" style="38" customWidth="1"/>
    <col min="15881" max="15881" width="24.875" style="38" bestFit="1" customWidth="1"/>
    <col min="15882" max="16128" width="9" style="38"/>
    <col min="16129" max="16129" width="8.125" style="38" customWidth="1"/>
    <col min="16130" max="16130" width="22.25" style="38" customWidth="1"/>
    <col min="16131" max="16131" width="39.75" style="38" customWidth="1"/>
    <col min="16132" max="16132" width="5.875" style="38" bestFit="1" customWidth="1"/>
    <col min="16133" max="16133" width="15.75" style="38" customWidth="1"/>
    <col min="16134" max="16136" width="15.625" style="38" customWidth="1"/>
    <col min="16137" max="16137" width="24.875" style="38" bestFit="1" customWidth="1"/>
    <col min="16138" max="16384" width="9" style="38"/>
  </cols>
  <sheetData>
    <row r="1" spans="1:9" ht="54.95" customHeight="1" x14ac:dyDescent="0.3">
      <c r="A1" s="124" t="s">
        <v>41</v>
      </c>
      <c r="B1" s="124"/>
      <c r="C1" s="124"/>
      <c r="D1" s="124"/>
      <c r="E1" s="124"/>
      <c r="F1" s="124"/>
      <c r="G1" s="124"/>
      <c r="H1" s="124"/>
    </row>
    <row r="2" spans="1:9" ht="33" customHeight="1" x14ac:dyDescent="0.3">
      <c r="A2" s="117" t="s">
        <v>70</v>
      </c>
      <c r="B2" s="117"/>
      <c r="C2" s="118"/>
      <c r="D2" s="125" t="s">
        <v>42</v>
      </c>
      <c r="E2" s="39" t="s">
        <v>8</v>
      </c>
      <c r="F2" s="128"/>
      <c r="G2" s="129"/>
      <c r="H2" s="130"/>
    </row>
    <row r="3" spans="1:9" ht="33" customHeight="1" x14ac:dyDescent="0.3">
      <c r="A3" s="117"/>
      <c r="B3" s="117"/>
      <c r="C3" s="118"/>
      <c r="D3" s="126"/>
      <c r="E3" s="40" t="s">
        <v>9</v>
      </c>
      <c r="F3" s="41"/>
      <c r="G3" s="42" t="s">
        <v>43</v>
      </c>
      <c r="H3" s="43" t="s">
        <v>11</v>
      </c>
    </row>
    <row r="4" spans="1:9" ht="33" customHeight="1" x14ac:dyDescent="0.3">
      <c r="A4" s="117"/>
      <c r="B4" s="117"/>
      <c r="C4" s="118"/>
      <c r="D4" s="126"/>
      <c r="E4" s="40" t="s">
        <v>12</v>
      </c>
      <c r="F4" s="131"/>
      <c r="G4" s="132"/>
      <c r="H4" s="133"/>
    </row>
    <row r="5" spans="1:9" ht="33" customHeight="1" x14ac:dyDescent="0.3">
      <c r="A5" s="117" t="s">
        <v>13</v>
      </c>
      <c r="B5" s="117"/>
      <c r="C5" s="118"/>
      <c r="D5" s="127"/>
      <c r="E5" s="44" t="s">
        <v>14</v>
      </c>
      <c r="F5" s="45"/>
      <c r="G5" s="42" t="s">
        <v>44</v>
      </c>
      <c r="H5" s="46"/>
    </row>
    <row r="6" spans="1:9" ht="33" customHeight="1" x14ac:dyDescent="0.3">
      <c r="A6" s="117"/>
      <c r="B6" s="117"/>
      <c r="C6" s="118"/>
      <c r="D6" s="111" t="s">
        <v>16</v>
      </c>
      <c r="E6" s="39" t="s">
        <v>45</v>
      </c>
      <c r="F6" s="47"/>
      <c r="G6" s="42" t="s">
        <v>46</v>
      </c>
      <c r="H6" s="48"/>
    </row>
    <row r="7" spans="1:9" ht="33" customHeight="1" x14ac:dyDescent="0.3">
      <c r="A7" s="117" t="s">
        <v>48</v>
      </c>
      <c r="B7" s="117"/>
      <c r="C7" s="118"/>
      <c r="D7" s="112"/>
      <c r="E7" s="40" t="s">
        <v>19</v>
      </c>
      <c r="F7" s="41"/>
      <c r="G7" s="42" t="s">
        <v>47</v>
      </c>
      <c r="H7" s="49"/>
    </row>
    <row r="8" spans="1:9" ht="33" customHeight="1" x14ac:dyDescent="0.3">
      <c r="A8" s="117"/>
      <c r="B8" s="117"/>
      <c r="C8" s="118"/>
      <c r="D8" s="113"/>
      <c r="E8" s="44" t="s">
        <v>49</v>
      </c>
      <c r="F8" s="114"/>
      <c r="G8" s="115"/>
      <c r="H8" s="116"/>
    </row>
    <row r="9" spans="1:9" ht="33" customHeight="1" thickBot="1" x14ac:dyDescent="0.35">
      <c r="A9" s="50"/>
      <c r="B9" s="51"/>
      <c r="C9" s="51"/>
      <c r="D9" s="51"/>
      <c r="E9" s="51"/>
      <c r="F9" s="51"/>
      <c r="G9" s="52"/>
      <c r="H9" s="53" t="s">
        <v>23</v>
      </c>
    </row>
    <row r="10" spans="1:9" ht="33" customHeight="1" x14ac:dyDescent="0.3">
      <c r="A10" s="109" t="s">
        <v>0</v>
      </c>
      <c r="B10" s="109" t="s">
        <v>1</v>
      </c>
      <c r="C10" s="109" t="s">
        <v>50</v>
      </c>
      <c r="D10" s="109" t="s">
        <v>2</v>
      </c>
      <c r="E10" s="110" t="s">
        <v>51</v>
      </c>
      <c r="F10" s="122" t="s">
        <v>4</v>
      </c>
      <c r="G10" s="119" t="s">
        <v>52</v>
      </c>
      <c r="H10" s="121" t="s">
        <v>26</v>
      </c>
    </row>
    <row r="11" spans="1:9" ht="33" customHeight="1" thickBot="1" x14ac:dyDescent="0.35">
      <c r="A11" s="109"/>
      <c r="B11" s="109"/>
      <c r="C11" s="109"/>
      <c r="D11" s="109"/>
      <c r="E11" s="110"/>
      <c r="F11" s="123"/>
      <c r="G11" s="120"/>
      <c r="H11" s="121"/>
      <c r="I11" s="54"/>
    </row>
    <row r="12" spans="1:9" s="56" customFormat="1" ht="33" customHeight="1" thickBot="1" x14ac:dyDescent="0.35">
      <c r="A12" s="107" t="s">
        <v>53</v>
      </c>
      <c r="B12" s="107"/>
      <c r="C12" s="107"/>
      <c r="D12" s="107"/>
      <c r="E12" s="108"/>
      <c r="F12" s="83"/>
      <c r="G12" s="85">
        <f>SUM(G13:G18)</f>
        <v>0</v>
      </c>
      <c r="H12" s="78"/>
      <c r="I12" s="55"/>
    </row>
    <row r="13" spans="1:9" ht="33" customHeight="1" x14ac:dyDescent="0.3">
      <c r="A13" s="71">
        <v>1</v>
      </c>
      <c r="B13" s="72" t="s">
        <v>54</v>
      </c>
      <c r="C13" s="73" t="s">
        <v>55</v>
      </c>
      <c r="D13" s="74" t="s">
        <v>56</v>
      </c>
      <c r="E13" s="76">
        <v>719</v>
      </c>
      <c r="F13" s="81"/>
      <c r="G13" s="84"/>
      <c r="H13" s="79"/>
      <c r="I13" s="54"/>
    </row>
    <row r="14" spans="1:9" ht="33" customHeight="1" x14ac:dyDescent="0.3">
      <c r="A14" s="71">
        <v>2</v>
      </c>
      <c r="B14" s="72" t="s">
        <v>57</v>
      </c>
      <c r="C14" s="73" t="s">
        <v>55</v>
      </c>
      <c r="D14" s="74" t="s">
        <v>56</v>
      </c>
      <c r="E14" s="76">
        <v>286</v>
      </c>
      <c r="F14" s="81"/>
      <c r="G14" s="84"/>
      <c r="H14" s="79"/>
      <c r="I14" s="54"/>
    </row>
    <row r="15" spans="1:9" ht="33" customHeight="1" x14ac:dyDescent="0.3">
      <c r="A15" s="71">
        <v>3</v>
      </c>
      <c r="B15" s="72" t="s">
        <v>58</v>
      </c>
      <c r="C15" s="73" t="s">
        <v>69</v>
      </c>
      <c r="D15" s="74" t="s">
        <v>56</v>
      </c>
      <c r="E15" s="76">
        <v>1012</v>
      </c>
      <c r="F15" s="81"/>
      <c r="G15" s="84"/>
      <c r="H15" s="79"/>
      <c r="I15" s="54"/>
    </row>
    <row r="16" spans="1:9" ht="33" customHeight="1" x14ac:dyDescent="0.3">
      <c r="A16" s="71">
        <v>4</v>
      </c>
      <c r="B16" s="72" t="s">
        <v>59</v>
      </c>
      <c r="C16" s="73" t="s">
        <v>60</v>
      </c>
      <c r="D16" s="74" t="s">
        <v>61</v>
      </c>
      <c r="E16" s="76">
        <v>126</v>
      </c>
      <c r="F16" s="81"/>
      <c r="G16" s="84"/>
      <c r="H16" s="79"/>
      <c r="I16" s="54"/>
    </row>
    <row r="17" spans="1:11" ht="33" customHeight="1" x14ac:dyDescent="0.3">
      <c r="A17" s="71"/>
      <c r="B17" s="72"/>
      <c r="C17" s="73"/>
      <c r="D17" s="74"/>
      <c r="E17" s="76"/>
      <c r="F17" s="105"/>
      <c r="G17" s="106"/>
      <c r="H17" s="79"/>
      <c r="I17" s="54"/>
    </row>
    <row r="18" spans="1:11" ht="33" customHeight="1" thickBot="1" x14ac:dyDescent="0.35">
      <c r="A18" s="71"/>
      <c r="B18" s="72"/>
      <c r="C18" s="73"/>
      <c r="D18" s="75"/>
      <c r="E18" s="77"/>
      <c r="F18" s="82"/>
      <c r="G18" s="104"/>
      <c r="H18" s="80"/>
      <c r="I18" s="57"/>
      <c r="J18" s="58"/>
    </row>
    <row r="19" spans="1:11" s="62" customFormat="1" ht="33" customHeight="1" x14ac:dyDescent="0.3">
      <c r="A19" s="70" t="s">
        <v>62</v>
      </c>
      <c r="B19" s="59"/>
      <c r="C19" s="59"/>
      <c r="D19" s="59"/>
      <c r="E19" s="59"/>
      <c r="F19" s="59"/>
      <c r="G19" s="59"/>
      <c r="H19" s="59"/>
      <c r="I19" s="60"/>
      <c r="J19" s="60"/>
      <c r="K19" s="61"/>
    </row>
    <row r="20" spans="1:11" s="62" customFormat="1" ht="33" customHeight="1" x14ac:dyDescent="0.3">
      <c r="A20" s="70" t="s">
        <v>63</v>
      </c>
      <c r="B20" s="59"/>
      <c r="C20" s="59"/>
      <c r="D20" s="59"/>
      <c r="E20" s="59"/>
      <c r="F20" s="59"/>
      <c r="G20" s="59"/>
      <c r="H20" s="59"/>
      <c r="I20" s="60"/>
      <c r="J20" s="60"/>
      <c r="K20" s="61"/>
    </row>
    <row r="21" spans="1:11" s="62" customFormat="1" ht="33" customHeight="1" x14ac:dyDescent="0.3">
      <c r="A21" s="70" t="s">
        <v>64</v>
      </c>
      <c r="B21" s="59"/>
      <c r="C21" s="59"/>
      <c r="D21" s="59"/>
      <c r="E21" s="59"/>
      <c r="F21" s="59"/>
      <c r="G21" s="59"/>
      <c r="H21" s="59"/>
      <c r="I21" s="60"/>
      <c r="J21" s="60"/>
      <c r="K21" s="61"/>
    </row>
    <row r="22" spans="1:11" s="62" customFormat="1" ht="33" customHeight="1" x14ac:dyDescent="0.3">
      <c r="A22" s="70" t="s">
        <v>65</v>
      </c>
      <c r="B22" s="59"/>
      <c r="C22" s="59"/>
      <c r="D22" s="59"/>
      <c r="E22" s="59"/>
      <c r="F22" s="59"/>
      <c r="G22" s="59"/>
      <c r="H22" s="59"/>
      <c r="I22" s="60"/>
      <c r="J22" s="60"/>
      <c r="K22" s="61"/>
    </row>
    <row r="23" spans="1:11" ht="24.75" customHeight="1" x14ac:dyDescent="0.3">
      <c r="A23" s="63"/>
      <c r="B23" s="64"/>
      <c r="C23" s="59"/>
      <c r="D23" s="59"/>
      <c r="E23" s="59"/>
      <c r="F23" s="59"/>
      <c r="G23" s="59"/>
      <c r="H23" s="59"/>
    </row>
    <row r="24" spans="1:11" ht="24.75" customHeight="1" x14ac:dyDescent="0.3">
      <c r="B24" s="65"/>
      <c r="C24" s="59"/>
      <c r="D24" s="59"/>
      <c r="E24" s="59"/>
      <c r="F24" s="59"/>
      <c r="G24" s="59"/>
      <c r="H24" s="59"/>
    </row>
    <row r="25" spans="1:11" ht="24.75" customHeight="1" x14ac:dyDescent="0.3">
      <c r="A25" s="63"/>
      <c r="B25" s="64"/>
      <c r="C25" s="59"/>
      <c r="D25" s="59"/>
      <c r="E25" s="59"/>
      <c r="F25" s="59"/>
      <c r="G25" s="59"/>
      <c r="H25" s="59"/>
    </row>
    <row r="26" spans="1:11" ht="24.75" customHeight="1" x14ac:dyDescent="0.3">
      <c r="A26" s="63"/>
      <c r="B26" s="64"/>
      <c r="C26" s="59"/>
      <c r="D26" s="59"/>
      <c r="E26" s="59"/>
      <c r="F26" s="59"/>
      <c r="G26" s="59"/>
      <c r="H26" s="59"/>
    </row>
    <row r="27" spans="1:11" s="66" customFormat="1" ht="24.75" customHeight="1" x14ac:dyDescent="0.3">
      <c r="B27" s="65"/>
      <c r="C27" s="59"/>
      <c r="D27" s="59"/>
      <c r="E27" s="59"/>
      <c r="F27" s="59"/>
      <c r="G27" s="59"/>
      <c r="H27" s="59"/>
      <c r="I27" s="67"/>
      <c r="J27" s="67"/>
      <c r="K27" s="68"/>
    </row>
    <row r="28" spans="1:11" s="66" customFormat="1" ht="24.75" customHeight="1" x14ac:dyDescent="0.3">
      <c r="A28" s="63"/>
      <c r="B28" s="69"/>
      <c r="C28" s="59"/>
      <c r="D28" s="59"/>
      <c r="E28" s="59"/>
      <c r="F28" s="59"/>
      <c r="G28" s="59"/>
      <c r="H28" s="59"/>
      <c r="I28" s="67"/>
      <c r="J28" s="67"/>
      <c r="K28" s="68"/>
    </row>
    <row r="29" spans="1:11" ht="24.75" customHeight="1" x14ac:dyDescent="0.3">
      <c r="B29" s="65"/>
      <c r="C29" s="59"/>
      <c r="D29" s="59"/>
      <c r="E29" s="59"/>
      <c r="F29" s="59"/>
      <c r="G29" s="59"/>
      <c r="H29" s="59"/>
    </row>
    <row r="30" spans="1:11" ht="24.75" customHeight="1" x14ac:dyDescent="0.3">
      <c r="A30" s="59"/>
      <c r="B30" s="65"/>
      <c r="C30" s="59"/>
      <c r="D30" s="59"/>
      <c r="E30" s="59"/>
      <c r="F30" s="59"/>
      <c r="G30" s="59"/>
      <c r="H30" s="59"/>
    </row>
    <row r="31" spans="1:11" ht="24.75" customHeight="1" x14ac:dyDescent="0.3">
      <c r="A31" s="59"/>
      <c r="B31" s="59"/>
      <c r="C31" s="59"/>
      <c r="D31" s="59"/>
      <c r="E31" s="59"/>
      <c r="F31" s="59"/>
      <c r="G31" s="59"/>
      <c r="H31" s="59"/>
    </row>
    <row r="32" spans="1:11" ht="24.75" customHeight="1" x14ac:dyDescent="0.3">
      <c r="A32" s="59"/>
      <c r="B32" s="59"/>
      <c r="C32" s="59"/>
      <c r="D32" s="59"/>
      <c r="E32" s="59"/>
      <c r="F32" s="59"/>
      <c r="G32" s="59"/>
      <c r="H32" s="59"/>
    </row>
    <row r="33" spans="1:11" ht="24.75" customHeight="1" x14ac:dyDescent="0.3">
      <c r="A33" s="50"/>
      <c r="B33" s="59"/>
      <c r="C33" s="59"/>
      <c r="D33" s="59"/>
      <c r="E33" s="59"/>
      <c r="F33" s="59"/>
      <c r="G33" s="59"/>
      <c r="H33" s="59"/>
    </row>
    <row r="34" spans="1:11" ht="24.75" customHeight="1" x14ac:dyDescent="0.3">
      <c r="B34" s="65"/>
      <c r="C34" s="59"/>
      <c r="D34" s="59"/>
      <c r="E34" s="59"/>
      <c r="F34" s="59"/>
      <c r="G34" s="59"/>
      <c r="H34" s="59"/>
    </row>
    <row r="35" spans="1:11" ht="24.75" customHeight="1" x14ac:dyDescent="0.3">
      <c r="A35" s="63"/>
      <c r="B35" s="64"/>
      <c r="C35" s="59"/>
      <c r="D35" s="59"/>
      <c r="E35" s="59"/>
      <c r="F35" s="59"/>
      <c r="G35" s="59"/>
      <c r="H35" s="59"/>
    </row>
    <row r="36" spans="1:11" ht="24.75" customHeight="1" x14ac:dyDescent="0.3">
      <c r="B36" s="65"/>
      <c r="C36" s="59"/>
      <c r="D36" s="59"/>
      <c r="E36" s="59"/>
      <c r="F36" s="59"/>
      <c r="G36" s="59"/>
      <c r="H36" s="59"/>
    </row>
    <row r="37" spans="1:11" ht="24.75" customHeight="1" x14ac:dyDescent="0.3">
      <c r="A37" s="63"/>
      <c r="B37" s="64"/>
      <c r="C37" s="59"/>
      <c r="D37" s="59"/>
      <c r="E37" s="59"/>
      <c r="F37" s="59"/>
      <c r="G37" s="59"/>
      <c r="H37" s="59"/>
    </row>
    <row r="38" spans="1:11" ht="24.75" customHeight="1" x14ac:dyDescent="0.3">
      <c r="A38" s="63"/>
      <c r="B38" s="64"/>
      <c r="C38" s="59"/>
      <c r="D38" s="59"/>
      <c r="E38" s="59"/>
      <c r="F38" s="59"/>
      <c r="G38" s="59"/>
      <c r="H38" s="59"/>
    </row>
    <row r="39" spans="1:11" ht="24.75" customHeight="1" x14ac:dyDescent="0.3">
      <c r="B39" s="65"/>
      <c r="C39" s="59"/>
      <c r="D39" s="59"/>
      <c r="E39" s="59"/>
      <c r="F39" s="59"/>
      <c r="G39" s="59"/>
      <c r="H39" s="59"/>
    </row>
    <row r="40" spans="1:11" ht="24.75" customHeight="1" x14ac:dyDescent="0.3">
      <c r="A40" s="63"/>
      <c r="B40" s="65"/>
      <c r="C40" s="59"/>
      <c r="D40" s="59"/>
      <c r="E40" s="59"/>
      <c r="F40" s="59"/>
      <c r="G40" s="59"/>
      <c r="H40" s="59"/>
    </row>
    <row r="41" spans="1:11" ht="24.75" customHeight="1" x14ac:dyDescent="0.3">
      <c r="A41" s="59"/>
      <c r="B41" s="59"/>
      <c r="C41" s="59"/>
      <c r="D41" s="59"/>
      <c r="E41" s="59"/>
      <c r="F41" s="59"/>
      <c r="G41" s="59"/>
      <c r="H41" s="59"/>
    </row>
    <row r="42" spans="1:11" ht="24.75" customHeight="1" x14ac:dyDescent="0.3">
      <c r="A42" s="59"/>
      <c r="B42" s="59"/>
      <c r="C42" s="59"/>
      <c r="D42" s="59"/>
      <c r="E42" s="59"/>
      <c r="F42" s="59"/>
      <c r="G42" s="59"/>
      <c r="H42" s="59"/>
    </row>
    <row r="43" spans="1:11" ht="24.75" customHeight="1" x14ac:dyDescent="0.3">
      <c r="A43" s="59"/>
      <c r="B43" s="59"/>
      <c r="C43" s="59"/>
      <c r="D43" s="59"/>
      <c r="E43" s="59"/>
      <c r="F43" s="59"/>
      <c r="G43" s="59"/>
      <c r="H43" s="59"/>
    </row>
    <row r="44" spans="1:11" ht="24.75" customHeight="1" x14ac:dyDescent="0.3">
      <c r="A44" s="59"/>
      <c r="B44" s="59"/>
      <c r="C44" s="59"/>
      <c r="D44" s="59"/>
      <c r="E44" s="59"/>
      <c r="F44" s="59"/>
      <c r="G44" s="59"/>
      <c r="H44" s="59"/>
    </row>
    <row r="45" spans="1:11" ht="24.75" customHeight="1" x14ac:dyDescent="0.3">
      <c r="A45" s="59"/>
      <c r="B45" s="59"/>
      <c r="C45" s="59"/>
      <c r="D45" s="59"/>
      <c r="E45" s="59"/>
      <c r="F45" s="59"/>
      <c r="G45" s="59"/>
      <c r="H45" s="59"/>
    </row>
    <row r="46" spans="1:11" s="62" customFormat="1" ht="24.75" customHeight="1" x14ac:dyDescent="0.3">
      <c r="A46" s="59"/>
      <c r="B46" s="59"/>
      <c r="C46" s="59"/>
      <c r="D46" s="59"/>
      <c r="E46" s="59"/>
      <c r="F46" s="59"/>
      <c r="G46" s="59"/>
      <c r="H46" s="59"/>
      <c r="I46" s="60"/>
      <c r="J46" s="60"/>
      <c r="K46" s="61"/>
    </row>
    <row r="47" spans="1:11" ht="24.75" customHeight="1" x14ac:dyDescent="0.3">
      <c r="A47" s="59"/>
      <c r="B47" s="59"/>
      <c r="C47" s="59"/>
      <c r="D47" s="59"/>
      <c r="E47" s="59"/>
      <c r="F47" s="59"/>
      <c r="G47" s="59"/>
      <c r="H47" s="59"/>
    </row>
    <row r="48" spans="1:11" ht="24.75" customHeight="1" x14ac:dyDescent="0.3">
      <c r="A48" s="59"/>
      <c r="B48" s="59"/>
      <c r="C48" s="59"/>
      <c r="D48" s="59"/>
      <c r="E48" s="59"/>
      <c r="F48" s="59"/>
      <c r="G48" s="59"/>
      <c r="H48" s="59"/>
    </row>
  </sheetData>
  <mergeCells count="18">
    <mergeCell ref="A1:H1"/>
    <mergeCell ref="A2:C4"/>
    <mergeCell ref="D2:D5"/>
    <mergeCell ref="F2:H2"/>
    <mergeCell ref="F4:H4"/>
    <mergeCell ref="D6:D8"/>
    <mergeCell ref="F8:H8"/>
    <mergeCell ref="A5:C6"/>
    <mergeCell ref="A7:C8"/>
    <mergeCell ref="G10:G11"/>
    <mergeCell ref="H10:H11"/>
    <mergeCell ref="F10:F11"/>
    <mergeCell ref="A12:E12"/>
    <mergeCell ref="A10:A11"/>
    <mergeCell ref="B10:B11"/>
    <mergeCell ref="C10:C11"/>
    <mergeCell ref="D10:D11"/>
    <mergeCell ref="E10:E1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view="pageBreakPreview" zoomScale="85" zoomScaleNormal="100" zoomScaleSheetLayoutView="85" workbookViewId="0">
      <selection activeCell="A5" sqref="A5:C6"/>
    </sheetView>
  </sheetViews>
  <sheetFormatPr defaultRowHeight="16.5" x14ac:dyDescent="0.3"/>
  <cols>
    <col min="1" max="1" width="6.625" style="14" customWidth="1"/>
    <col min="2" max="2" width="30.625" style="14" customWidth="1"/>
    <col min="3" max="3" width="45.625" style="14" customWidth="1"/>
    <col min="4" max="4" width="6.625" style="14" customWidth="1"/>
    <col min="5" max="8" width="15.625" style="14" customWidth="1"/>
    <col min="9" max="9" width="24.875" style="14" bestFit="1" customWidth="1"/>
    <col min="10" max="256" width="9" style="14"/>
    <col min="257" max="258" width="8.125" style="14" customWidth="1"/>
    <col min="259" max="259" width="53.875" style="14" customWidth="1"/>
    <col min="260" max="260" width="11.25" style="14" customWidth="1"/>
    <col min="261" max="261" width="17.625" style="14" customWidth="1"/>
    <col min="262" max="262" width="20.25" style="14" customWidth="1"/>
    <col min="263" max="263" width="17.625" style="14" customWidth="1"/>
    <col min="264" max="264" width="21.875" style="14" customWidth="1"/>
    <col min="265" max="265" width="24.875" style="14" bestFit="1" customWidth="1"/>
    <col min="266" max="512" width="9" style="14"/>
    <col min="513" max="514" width="8.125" style="14" customWidth="1"/>
    <col min="515" max="515" width="53.875" style="14" customWidth="1"/>
    <col min="516" max="516" width="11.25" style="14" customWidth="1"/>
    <col min="517" max="517" width="17.625" style="14" customWidth="1"/>
    <col min="518" max="518" width="20.25" style="14" customWidth="1"/>
    <col min="519" max="519" width="17.625" style="14" customWidth="1"/>
    <col min="520" max="520" width="21.875" style="14" customWidth="1"/>
    <col min="521" max="521" width="24.875" style="14" bestFit="1" customWidth="1"/>
    <col min="522" max="768" width="9" style="14"/>
    <col min="769" max="770" width="8.125" style="14" customWidth="1"/>
    <col min="771" max="771" width="53.875" style="14" customWidth="1"/>
    <col min="772" max="772" width="11.25" style="14" customWidth="1"/>
    <col min="773" max="773" width="17.625" style="14" customWidth="1"/>
    <col min="774" max="774" width="20.25" style="14" customWidth="1"/>
    <col min="775" max="775" width="17.625" style="14" customWidth="1"/>
    <col min="776" max="776" width="21.875" style="14" customWidth="1"/>
    <col min="777" max="777" width="24.875" style="14" bestFit="1" customWidth="1"/>
    <col min="778" max="1024" width="9" style="14"/>
    <col min="1025" max="1026" width="8.125" style="14" customWidth="1"/>
    <col min="1027" max="1027" width="53.875" style="14" customWidth="1"/>
    <col min="1028" max="1028" width="11.25" style="14" customWidth="1"/>
    <col min="1029" max="1029" width="17.625" style="14" customWidth="1"/>
    <col min="1030" max="1030" width="20.25" style="14" customWidth="1"/>
    <col min="1031" max="1031" width="17.625" style="14" customWidth="1"/>
    <col min="1032" max="1032" width="21.875" style="14" customWidth="1"/>
    <col min="1033" max="1033" width="24.875" style="14" bestFit="1" customWidth="1"/>
    <col min="1034" max="1280" width="9" style="14"/>
    <col min="1281" max="1282" width="8.125" style="14" customWidth="1"/>
    <col min="1283" max="1283" width="53.875" style="14" customWidth="1"/>
    <col min="1284" max="1284" width="11.25" style="14" customWidth="1"/>
    <col min="1285" max="1285" width="17.625" style="14" customWidth="1"/>
    <col min="1286" max="1286" width="20.25" style="14" customWidth="1"/>
    <col min="1287" max="1287" width="17.625" style="14" customWidth="1"/>
    <col min="1288" max="1288" width="21.875" style="14" customWidth="1"/>
    <col min="1289" max="1289" width="24.875" style="14" bestFit="1" customWidth="1"/>
    <col min="1290" max="1536" width="9" style="14"/>
    <col min="1537" max="1538" width="8.125" style="14" customWidth="1"/>
    <col min="1539" max="1539" width="53.875" style="14" customWidth="1"/>
    <col min="1540" max="1540" width="11.25" style="14" customWidth="1"/>
    <col min="1541" max="1541" width="17.625" style="14" customWidth="1"/>
    <col min="1542" max="1542" width="20.25" style="14" customWidth="1"/>
    <col min="1543" max="1543" width="17.625" style="14" customWidth="1"/>
    <col min="1544" max="1544" width="21.875" style="14" customWidth="1"/>
    <col min="1545" max="1545" width="24.875" style="14" bestFit="1" customWidth="1"/>
    <col min="1546" max="1792" width="9" style="14"/>
    <col min="1793" max="1794" width="8.125" style="14" customWidth="1"/>
    <col min="1795" max="1795" width="53.875" style="14" customWidth="1"/>
    <col min="1796" max="1796" width="11.25" style="14" customWidth="1"/>
    <col min="1797" max="1797" width="17.625" style="14" customWidth="1"/>
    <col min="1798" max="1798" width="20.25" style="14" customWidth="1"/>
    <col min="1799" max="1799" width="17.625" style="14" customWidth="1"/>
    <col min="1800" max="1800" width="21.875" style="14" customWidth="1"/>
    <col min="1801" max="1801" width="24.875" style="14" bestFit="1" customWidth="1"/>
    <col min="1802" max="2048" width="9" style="14"/>
    <col min="2049" max="2050" width="8.125" style="14" customWidth="1"/>
    <col min="2051" max="2051" width="53.875" style="14" customWidth="1"/>
    <col min="2052" max="2052" width="11.25" style="14" customWidth="1"/>
    <col min="2053" max="2053" width="17.625" style="14" customWidth="1"/>
    <col min="2054" max="2054" width="20.25" style="14" customWidth="1"/>
    <col min="2055" max="2055" width="17.625" style="14" customWidth="1"/>
    <col min="2056" max="2056" width="21.875" style="14" customWidth="1"/>
    <col min="2057" max="2057" width="24.875" style="14" bestFit="1" customWidth="1"/>
    <col min="2058" max="2304" width="9" style="14"/>
    <col min="2305" max="2306" width="8.125" style="14" customWidth="1"/>
    <col min="2307" max="2307" width="53.875" style="14" customWidth="1"/>
    <col min="2308" max="2308" width="11.25" style="14" customWidth="1"/>
    <col min="2309" max="2309" width="17.625" style="14" customWidth="1"/>
    <col min="2310" max="2310" width="20.25" style="14" customWidth="1"/>
    <col min="2311" max="2311" width="17.625" style="14" customWidth="1"/>
    <col min="2312" max="2312" width="21.875" style="14" customWidth="1"/>
    <col min="2313" max="2313" width="24.875" style="14" bestFit="1" customWidth="1"/>
    <col min="2314" max="2560" width="9" style="14"/>
    <col min="2561" max="2562" width="8.125" style="14" customWidth="1"/>
    <col min="2563" max="2563" width="53.875" style="14" customWidth="1"/>
    <col min="2564" max="2564" width="11.25" style="14" customWidth="1"/>
    <col min="2565" max="2565" width="17.625" style="14" customWidth="1"/>
    <col min="2566" max="2566" width="20.25" style="14" customWidth="1"/>
    <col min="2567" max="2567" width="17.625" style="14" customWidth="1"/>
    <col min="2568" max="2568" width="21.875" style="14" customWidth="1"/>
    <col min="2569" max="2569" width="24.875" style="14" bestFit="1" customWidth="1"/>
    <col min="2570" max="2816" width="9" style="14"/>
    <col min="2817" max="2818" width="8.125" style="14" customWidth="1"/>
    <col min="2819" max="2819" width="53.875" style="14" customWidth="1"/>
    <col min="2820" max="2820" width="11.25" style="14" customWidth="1"/>
    <col min="2821" max="2821" width="17.625" style="14" customWidth="1"/>
    <col min="2822" max="2822" width="20.25" style="14" customWidth="1"/>
    <col min="2823" max="2823" width="17.625" style="14" customWidth="1"/>
    <col min="2824" max="2824" width="21.875" style="14" customWidth="1"/>
    <col min="2825" max="2825" width="24.875" style="14" bestFit="1" customWidth="1"/>
    <col min="2826" max="3072" width="9" style="14"/>
    <col min="3073" max="3074" width="8.125" style="14" customWidth="1"/>
    <col min="3075" max="3075" width="53.875" style="14" customWidth="1"/>
    <col min="3076" max="3076" width="11.25" style="14" customWidth="1"/>
    <col min="3077" max="3077" width="17.625" style="14" customWidth="1"/>
    <col min="3078" max="3078" width="20.25" style="14" customWidth="1"/>
    <col min="3079" max="3079" width="17.625" style="14" customWidth="1"/>
    <col min="3080" max="3080" width="21.875" style="14" customWidth="1"/>
    <col min="3081" max="3081" width="24.875" style="14" bestFit="1" customWidth="1"/>
    <col min="3082" max="3328" width="9" style="14"/>
    <col min="3329" max="3330" width="8.125" style="14" customWidth="1"/>
    <col min="3331" max="3331" width="53.875" style="14" customWidth="1"/>
    <col min="3332" max="3332" width="11.25" style="14" customWidth="1"/>
    <col min="3333" max="3333" width="17.625" style="14" customWidth="1"/>
    <col min="3334" max="3334" width="20.25" style="14" customWidth="1"/>
    <col min="3335" max="3335" width="17.625" style="14" customWidth="1"/>
    <col min="3336" max="3336" width="21.875" style="14" customWidth="1"/>
    <col min="3337" max="3337" width="24.875" style="14" bestFit="1" customWidth="1"/>
    <col min="3338" max="3584" width="9" style="14"/>
    <col min="3585" max="3586" width="8.125" style="14" customWidth="1"/>
    <col min="3587" max="3587" width="53.875" style="14" customWidth="1"/>
    <col min="3588" max="3588" width="11.25" style="14" customWidth="1"/>
    <col min="3589" max="3589" width="17.625" style="14" customWidth="1"/>
    <col min="3590" max="3590" width="20.25" style="14" customWidth="1"/>
    <col min="3591" max="3591" width="17.625" style="14" customWidth="1"/>
    <col min="3592" max="3592" width="21.875" style="14" customWidth="1"/>
    <col min="3593" max="3593" width="24.875" style="14" bestFit="1" customWidth="1"/>
    <col min="3594" max="3840" width="9" style="14"/>
    <col min="3841" max="3842" width="8.125" style="14" customWidth="1"/>
    <col min="3843" max="3843" width="53.875" style="14" customWidth="1"/>
    <col min="3844" max="3844" width="11.25" style="14" customWidth="1"/>
    <col min="3845" max="3845" width="17.625" style="14" customWidth="1"/>
    <col min="3846" max="3846" width="20.25" style="14" customWidth="1"/>
    <col min="3847" max="3847" width="17.625" style="14" customWidth="1"/>
    <col min="3848" max="3848" width="21.875" style="14" customWidth="1"/>
    <col min="3849" max="3849" width="24.875" style="14" bestFit="1" customWidth="1"/>
    <col min="3850" max="4096" width="9" style="14"/>
    <col min="4097" max="4098" width="8.125" style="14" customWidth="1"/>
    <col min="4099" max="4099" width="53.875" style="14" customWidth="1"/>
    <col min="4100" max="4100" width="11.25" style="14" customWidth="1"/>
    <col min="4101" max="4101" width="17.625" style="14" customWidth="1"/>
    <col min="4102" max="4102" width="20.25" style="14" customWidth="1"/>
    <col min="4103" max="4103" width="17.625" style="14" customWidth="1"/>
    <col min="4104" max="4104" width="21.875" style="14" customWidth="1"/>
    <col min="4105" max="4105" width="24.875" style="14" bestFit="1" customWidth="1"/>
    <col min="4106" max="4352" width="9" style="14"/>
    <col min="4353" max="4354" width="8.125" style="14" customWidth="1"/>
    <col min="4355" max="4355" width="53.875" style="14" customWidth="1"/>
    <col min="4356" max="4356" width="11.25" style="14" customWidth="1"/>
    <col min="4357" max="4357" width="17.625" style="14" customWidth="1"/>
    <col min="4358" max="4358" width="20.25" style="14" customWidth="1"/>
    <col min="4359" max="4359" width="17.625" style="14" customWidth="1"/>
    <col min="4360" max="4360" width="21.875" style="14" customWidth="1"/>
    <col min="4361" max="4361" width="24.875" style="14" bestFit="1" customWidth="1"/>
    <col min="4362" max="4608" width="9" style="14"/>
    <col min="4609" max="4610" width="8.125" style="14" customWidth="1"/>
    <col min="4611" max="4611" width="53.875" style="14" customWidth="1"/>
    <col min="4612" max="4612" width="11.25" style="14" customWidth="1"/>
    <col min="4613" max="4613" width="17.625" style="14" customWidth="1"/>
    <col min="4614" max="4614" width="20.25" style="14" customWidth="1"/>
    <col min="4615" max="4615" width="17.625" style="14" customWidth="1"/>
    <col min="4616" max="4616" width="21.875" style="14" customWidth="1"/>
    <col min="4617" max="4617" width="24.875" style="14" bestFit="1" customWidth="1"/>
    <col min="4618" max="4864" width="9" style="14"/>
    <col min="4865" max="4866" width="8.125" style="14" customWidth="1"/>
    <col min="4867" max="4867" width="53.875" style="14" customWidth="1"/>
    <col min="4868" max="4868" width="11.25" style="14" customWidth="1"/>
    <col min="4869" max="4869" width="17.625" style="14" customWidth="1"/>
    <col min="4870" max="4870" width="20.25" style="14" customWidth="1"/>
    <col min="4871" max="4871" width="17.625" style="14" customWidth="1"/>
    <col min="4872" max="4872" width="21.875" style="14" customWidth="1"/>
    <col min="4873" max="4873" width="24.875" style="14" bestFit="1" customWidth="1"/>
    <col min="4874" max="5120" width="9" style="14"/>
    <col min="5121" max="5122" width="8.125" style="14" customWidth="1"/>
    <col min="5123" max="5123" width="53.875" style="14" customWidth="1"/>
    <col min="5124" max="5124" width="11.25" style="14" customWidth="1"/>
    <col min="5125" max="5125" width="17.625" style="14" customWidth="1"/>
    <col min="5126" max="5126" width="20.25" style="14" customWidth="1"/>
    <col min="5127" max="5127" width="17.625" style="14" customWidth="1"/>
    <col min="5128" max="5128" width="21.875" style="14" customWidth="1"/>
    <col min="5129" max="5129" width="24.875" style="14" bestFit="1" customWidth="1"/>
    <col min="5130" max="5376" width="9" style="14"/>
    <col min="5377" max="5378" width="8.125" style="14" customWidth="1"/>
    <col min="5379" max="5379" width="53.875" style="14" customWidth="1"/>
    <col min="5380" max="5380" width="11.25" style="14" customWidth="1"/>
    <col min="5381" max="5381" width="17.625" style="14" customWidth="1"/>
    <col min="5382" max="5382" width="20.25" style="14" customWidth="1"/>
    <col min="5383" max="5383" width="17.625" style="14" customWidth="1"/>
    <col min="5384" max="5384" width="21.875" style="14" customWidth="1"/>
    <col min="5385" max="5385" width="24.875" style="14" bestFit="1" customWidth="1"/>
    <col min="5386" max="5632" width="9" style="14"/>
    <col min="5633" max="5634" width="8.125" style="14" customWidth="1"/>
    <col min="5635" max="5635" width="53.875" style="14" customWidth="1"/>
    <col min="5636" max="5636" width="11.25" style="14" customWidth="1"/>
    <col min="5637" max="5637" width="17.625" style="14" customWidth="1"/>
    <col min="5638" max="5638" width="20.25" style="14" customWidth="1"/>
    <col min="5639" max="5639" width="17.625" style="14" customWidth="1"/>
    <col min="5640" max="5640" width="21.875" style="14" customWidth="1"/>
    <col min="5641" max="5641" width="24.875" style="14" bestFit="1" customWidth="1"/>
    <col min="5642" max="5888" width="9" style="14"/>
    <col min="5889" max="5890" width="8.125" style="14" customWidth="1"/>
    <col min="5891" max="5891" width="53.875" style="14" customWidth="1"/>
    <col min="5892" max="5892" width="11.25" style="14" customWidth="1"/>
    <col min="5893" max="5893" width="17.625" style="14" customWidth="1"/>
    <col min="5894" max="5894" width="20.25" style="14" customWidth="1"/>
    <col min="5895" max="5895" width="17.625" style="14" customWidth="1"/>
    <col min="5896" max="5896" width="21.875" style="14" customWidth="1"/>
    <col min="5897" max="5897" width="24.875" style="14" bestFit="1" customWidth="1"/>
    <col min="5898" max="6144" width="9" style="14"/>
    <col min="6145" max="6146" width="8.125" style="14" customWidth="1"/>
    <col min="6147" max="6147" width="53.875" style="14" customWidth="1"/>
    <col min="6148" max="6148" width="11.25" style="14" customWidth="1"/>
    <col min="6149" max="6149" width="17.625" style="14" customWidth="1"/>
    <col min="6150" max="6150" width="20.25" style="14" customWidth="1"/>
    <col min="6151" max="6151" width="17.625" style="14" customWidth="1"/>
    <col min="6152" max="6152" width="21.875" style="14" customWidth="1"/>
    <col min="6153" max="6153" width="24.875" style="14" bestFit="1" customWidth="1"/>
    <col min="6154" max="6400" width="9" style="14"/>
    <col min="6401" max="6402" width="8.125" style="14" customWidth="1"/>
    <col min="6403" max="6403" width="53.875" style="14" customWidth="1"/>
    <col min="6404" max="6404" width="11.25" style="14" customWidth="1"/>
    <col min="6405" max="6405" width="17.625" style="14" customWidth="1"/>
    <col min="6406" max="6406" width="20.25" style="14" customWidth="1"/>
    <col min="6407" max="6407" width="17.625" style="14" customWidth="1"/>
    <col min="6408" max="6408" width="21.875" style="14" customWidth="1"/>
    <col min="6409" max="6409" width="24.875" style="14" bestFit="1" customWidth="1"/>
    <col min="6410" max="6656" width="9" style="14"/>
    <col min="6657" max="6658" width="8.125" style="14" customWidth="1"/>
    <col min="6659" max="6659" width="53.875" style="14" customWidth="1"/>
    <col min="6660" max="6660" width="11.25" style="14" customWidth="1"/>
    <col min="6661" max="6661" width="17.625" style="14" customWidth="1"/>
    <col min="6662" max="6662" width="20.25" style="14" customWidth="1"/>
    <col min="6663" max="6663" width="17.625" style="14" customWidth="1"/>
    <col min="6664" max="6664" width="21.875" style="14" customWidth="1"/>
    <col min="6665" max="6665" width="24.875" style="14" bestFit="1" customWidth="1"/>
    <col min="6666" max="6912" width="9" style="14"/>
    <col min="6913" max="6914" width="8.125" style="14" customWidth="1"/>
    <col min="6915" max="6915" width="53.875" style="14" customWidth="1"/>
    <col min="6916" max="6916" width="11.25" style="14" customWidth="1"/>
    <col min="6917" max="6917" width="17.625" style="14" customWidth="1"/>
    <col min="6918" max="6918" width="20.25" style="14" customWidth="1"/>
    <col min="6919" max="6919" width="17.625" style="14" customWidth="1"/>
    <col min="6920" max="6920" width="21.875" style="14" customWidth="1"/>
    <col min="6921" max="6921" width="24.875" style="14" bestFit="1" customWidth="1"/>
    <col min="6922" max="7168" width="9" style="14"/>
    <col min="7169" max="7170" width="8.125" style="14" customWidth="1"/>
    <col min="7171" max="7171" width="53.875" style="14" customWidth="1"/>
    <col min="7172" max="7172" width="11.25" style="14" customWidth="1"/>
    <col min="7173" max="7173" width="17.625" style="14" customWidth="1"/>
    <col min="7174" max="7174" width="20.25" style="14" customWidth="1"/>
    <col min="7175" max="7175" width="17.625" style="14" customWidth="1"/>
    <col min="7176" max="7176" width="21.875" style="14" customWidth="1"/>
    <col min="7177" max="7177" width="24.875" style="14" bestFit="1" customWidth="1"/>
    <col min="7178" max="7424" width="9" style="14"/>
    <col min="7425" max="7426" width="8.125" style="14" customWidth="1"/>
    <col min="7427" max="7427" width="53.875" style="14" customWidth="1"/>
    <col min="7428" max="7428" width="11.25" style="14" customWidth="1"/>
    <col min="7429" max="7429" width="17.625" style="14" customWidth="1"/>
    <col min="7430" max="7430" width="20.25" style="14" customWidth="1"/>
    <col min="7431" max="7431" width="17.625" style="14" customWidth="1"/>
    <col min="7432" max="7432" width="21.875" style="14" customWidth="1"/>
    <col min="7433" max="7433" width="24.875" style="14" bestFit="1" customWidth="1"/>
    <col min="7434" max="7680" width="9" style="14"/>
    <col min="7681" max="7682" width="8.125" style="14" customWidth="1"/>
    <col min="7683" max="7683" width="53.875" style="14" customWidth="1"/>
    <col min="7684" max="7684" width="11.25" style="14" customWidth="1"/>
    <col min="7685" max="7685" width="17.625" style="14" customWidth="1"/>
    <col min="7686" max="7686" width="20.25" style="14" customWidth="1"/>
    <col min="7687" max="7687" width="17.625" style="14" customWidth="1"/>
    <col min="7688" max="7688" width="21.875" style="14" customWidth="1"/>
    <col min="7689" max="7689" width="24.875" style="14" bestFit="1" customWidth="1"/>
    <col min="7690" max="7936" width="9" style="14"/>
    <col min="7937" max="7938" width="8.125" style="14" customWidth="1"/>
    <col min="7939" max="7939" width="53.875" style="14" customWidth="1"/>
    <col min="7940" max="7940" width="11.25" style="14" customWidth="1"/>
    <col min="7941" max="7941" width="17.625" style="14" customWidth="1"/>
    <col min="7942" max="7942" width="20.25" style="14" customWidth="1"/>
    <col min="7943" max="7943" width="17.625" style="14" customWidth="1"/>
    <col min="7944" max="7944" width="21.875" style="14" customWidth="1"/>
    <col min="7945" max="7945" width="24.875" style="14" bestFit="1" customWidth="1"/>
    <col min="7946" max="8192" width="9" style="14"/>
    <col min="8193" max="8194" width="8.125" style="14" customWidth="1"/>
    <col min="8195" max="8195" width="53.875" style="14" customWidth="1"/>
    <col min="8196" max="8196" width="11.25" style="14" customWidth="1"/>
    <col min="8197" max="8197" width="17.625" style="14" customWidth="1"/>
    <col min="8198" max="8198" width="20.25" style="14" customWidth="1"/>
    <col min="8199" max="8199" width="17.625" style="14" customWidth="1"/>
    <col min="8200" max="8200" width="21.875" style="14" customWidth="1"/>
    <col min="8201" max="8201" width="24.875" style="14" bestFit="1" customWidth="1"/>
    <col min="8202" max="8448" width="9" style="14"/>
    <col min="8449" max="8450" width="8.125" style="14" customWidth="1"/>
    <col min="8451" max="8451" width="53.875" style="14" customWidth="1"/>
    <col min="8452" max="8452" width="11.25" style="14" customWidth="1"/>
    <col min="8453" max="8453" width="17.625" style="14" customWidth="1"/>
    <col min="8454" max="8454" width="20.25" style="14" customWidth="1"/>
    <col min="8455" max="8455" width="17.625" style="14" customWidth="1"/>
    <col min="8456" max="8456" width="21.875" style="14" customWidth="1"/>
    <col min="8457" max="8457" width="24.875" style="14" bestFit="1" customWidth="1"/>
    <col min="8458" max="8704" width="9" style="14"/>
    <col min="8705" max="8706" width="8.125" style="14" customWidth="1"/>
    <col min="8707" max="8707" width="53.875" style="14" customWidth="1"/>
    <col min="8708" max="8708" width="11.25" style="14" customWidth="1"/>
    <col min="8709" max="8709" width="17.625" style="14" customWidth="1"/>
    <col min="8710" max="8710" width="20.25" style="14" customWidth="1"/>
    <col min="8711" max="8711" width="17.625" style="14" customWidth="1"/>
    <col min="8712" max="8712" width="21.875" style="14" customWidth="1"/>
    <col min="8713" max="8713" width="24.875" style="14" bestFit="1" customWidth="1"/>
    <col min="8714" max="8960" width="9" style="14"/>
    <col min="8961" max="8962" width="8.125" style="14" customWidth="1"/>
    <col min="8963" max="8963" width="53.875" style="14" customWidth="1"/>
    <col min="8964" max="8964" width="11.25" style="14" customWidth="1"/>
    <col min="8965" max="8965" width="17.625" style="14" customWidth="1"/>
    <col min="8966" max="8966" width="20.25" style="14" customWidth="1"/>
    <col min="8967" max="8967" width="17.625" style="14" customWidth="1"/>
    <col min="8968" max="8968" width="21.875" style="14" customWidth="1"/>
    <col min="8969" max="8969" width="24.875" style="14" bestFit="1" customWidth="1"/>
    <col min="8970" max="9216" width="9" style="14"/>
    <col min="9217" max="9218" width="8.125" style="14" customWidth="1"/>
    <col min="9219" max="9219" width="53.875" style="14" customWidth="1"/>
    <col min="9220" max="9220" width="11.25" style="14" customWidth="1"/>
    <col min="9221" max="9221" width="17.625" style="14" customWidth="1"/>
    <col min="9222" max="9222" width="20.25" style="14" customWidth="1"/>
    <col min="9223" max="9223" width="17.625" style="14" customWidth="1"/>
    <col min="9224" max="9224" width="21.875" style="14" customWidth="1"/>
    <col min="9225" max="9225" width="24.875" style="14" bestFit="1" customWidth="1"/>
    <col min="9226" max="9472" width="9" style="14"/>
    <col min="9473" max="9474" width="8.125" style="14" customWidth="1"/>
    <col min="9475" max="9475" width="53.875" style="14" customWidth="1"/>
    <col min="9476" max="9476" width="11.25" style="14" customWidth="1"/>
    <col min="9477" max="9477" width="17.625" style="14" customWidth="1"/>
    <col min="9478" max="9478" width="20.25" style="14" customWidth="1"/>
    <col min="9479" max="9479" width="17.625" style="14" customWidth="1"/>
    <col min="9480" max="9480" width="21.875" style="14" customWidth="1"/>
    <col min="9481" max="9481" width="24.875" style="14" bestFit="1" customWidth="1"/>
    <col min="9482" max="9728" width="9" style="14"/>
    <col min="9729" max="9730" width="8.125" style="14" customWidth="1"/>
    <col min="9731" max="9731" width="53.875" style="14" customWidth="1"/>
    <col min="9732" max="9732" width="11.25" style="14" customWidth="1"/>
    <col min="9733" max="9733" width="17.625" style="14" customWidth="1"/>
    <col min="9734" max="9734" width="20.25" style="14" customWidth="1"/>
    <col min="9735" max="9735" width="17.625" style="14" customWidth="1"/>
    <col min="9736" max="9736" width="21.875" style="14" customWidth="1"/>
    <col min="9737" max="9737" width="24.875" style="14" bestFit="1" customWidth="1"/>
    <col min="9738" max="9984" width="9" style="14"/>
    <col min="9985" max="9986" width="8.125" style="14" customWidth="1"/>
    <col min="9987" max="9987" width="53.875" style="14" customWidth="1"/>
    <col min="9988" max="9988" width="11.25" style="14" customWidth="1"/>
    <col min="9989" max="9989" width="17.625" style="14" customWidth="1"/>
    <col min="9990" max="9990" width="20.25" style="14" customWidth="1"/>
    <col min="9991" max="9991" width="17.625" style="14" customWidth="1"/>
    <col min="9992" max="9992" width="21.875" style="14" customWidth="1"/>
    <col min="9993" max="9993" width="24.875" style="14" bestFit="1" customWidth="1"/>
    <col min="9994" max="10240" width="9" style="14"/>
    <col min="10241" max="10242" width="8.125" style="14" customWidth="1"/>
    <col min="10243" max="10243" width="53.875" style="14" customWidth="1"/>
    <col min="10244" max="10244" width="11.25" style="14" customWidth="1"/>
    <col min="10245" max="10245" width="17.625" style="14" customWidth="1"/>
    <col min="10246" max="10246" width="20.25" style="14" customWidth="1"/>
    <col min="10247" max="10247" width="17.625" style="14" customWidth="1"/>
    <col min="10248" max="10248" width="21.875" style="14" customWidth="1"/>
    <col min="10249" max="10249" width="24.875" style="14" bestFit="1" customWidth="1"/>
    <col min="10250" max="10496" width="9" style="14"/>
    <col min="10497" max="10498" width="8.125" style="14" customWidth="1"/>
    <col min="10499" max="10499" width="53.875" style="14" customWidth="1"/>
    <col min="10500" max="10500" width="11.25" style="14" customWidth="1"/>
    <col min="10501" max="10501" width="17.625" style="14" customWidth="1"/>
    <col min="10502" max="10502" width="20.25" style="14" customWidth="1"/>
    <col min="10503" max="10503" width="17.625" style="14" customWidth="1"/>
    <col min="10504" max="10504" width="21.875" style="14" customWidth="1"/>
    <col min="10505" max="10505" width="24.875" style="14" bestFit="1" customWidth="1"/>
    <col min="10506" max="10752" width="9" style="14"/>
    <col min="10753" max="10754" width="8.125" style="14" customWidth="1"/>
    <col min="10755" max="10755" width="53.875" style="14" customWidth="1"/>
    <col min="10756" max="10756" width="11.25" style="14" customWidth="1"/>
    <col min="10757" max="10757" width="17.625" style="14" customWidth="1"/>
    <col min="10758" max="10758" width="20.25" style="14" customWidth="1"/>
    <col min="10759" max="10759" width="17.625" style="14" customWidth="1"/>
    <col min="10760" max="10760" width="21.875" style="14" customWidth="1"/>
    <col min="10761" max="10761" width="24.875" style="14" bestFit="1" customWidth="1"/>
    <col min="10762" max="11008" width="9" style="14"/>
    <col min="11009" max="11010" width="8.125" style="14" customWidth="1"/>
    <col min="11011" max="11011" width="53.875" style="14" customWidth="1"/>
    <col min="11012" max="11012" width="11.25" style="14" customWidth="1"/>
    <col min="11013" max="11013" width="17.625" style="14" customWidth="1"/>
    <col min="11014" max="11014" width="20.25" style="14" customWidth="1"/>
    <col min="11015" max="11015" width="17.625" style="14" customWidth="1"/>
    <col min="11016" max="11016" width="21.875" style="14" customWidth="1"/>
    <col min="11017" max="11017" width="24.875" style="14" bestFit="1" customWidth="1"/>
    <col min="11018" max="11264" width="9" style="14"/>
    <col min="11265" max="11266" width="8.125" style="14" customWidth="1"/>
    <col min="11267" max="11267" width="53.875" style="14" customWidth="1"/>
    <col min="11268" max="11268" width="11.25" style="14" customWidth="1"/>
    <col min="11269" max="11269" width="17.625" style="14" customWidth="1"/>
    <col min="11270" max="11270" width="20.25" style="14" customWidth="1"/>
    <col min="11271" max="11271" width="17.625" style="14" customWidth="1"/>
    <col min="11272" max="11272" width="21.875" style="14" customWidth="1"/>
    <col min="11273" max="11273" width="24.875" style="14" bestFit="1" customWidth="1"/>
    <col min="11274" max="11520" width="9" style="14"/>
    <col min="11521" max="11522" width="8.125" style="14" customWidth="1"/>
    <col min="11523" max="11523" width="53.875" style="14" customWidth="1"/>
    <col min="11524" max="11524" width="11.25" style="14" customWidth="1"/>
    <col min="11525" max="11525" width="17.625" style="14" customWidth="1"/>
    <col min="11526" max="11526" width="20.25" style="14" customWidth="1"/>
    <col min="11527" max="11527" width="17.625" style="14" customWidth="1"/>
    <col min="11528" max="11528" width="21.875" style="14" customWidth="1"/>
    <col min="11529" max="11529" width="24.875" style="14" bestFit="1" customWidth="1"/>
    <col min="11530" max="11776" width="9" style="14"/>
    <col min="11777" max="11778" width="8.125" style="14" customWidth="1"/>
    <col min="11779" max="11779" width="53.875" style="14" customWidth="1"/>
    <col min="11780" max="11780" width="11.25" style="14" customWidth="1"/>
    <col min="11781" max="11781" width="17.625" style="14" customWidth="1"/>
    <col min="11782" max="11782" width="20.25" style="14" customWidth="1"/>
    <col min="11783" max="11783" width="17.625" style="14" customWidth="1"/>
    <col min="11784" max="11784" width="21.875" style="14" customWidth="1"/>
    <col min="11785" max="11785" width="24.875" style="14" bestFit="1" customWidth="1"/>
    <col min="11786" max="12032" width="9" style="14"/>
    <col min="12033" max="12034" width="8.125" style="14" customWidth="1"/>
    <col min="12035" max="12035" width="53.875" style="14" customWidth="1"/>
    <col min="12036" max="12036" width="11.25" style="14" customWidth="1"/>
    <col min="12037" max="12037" width="17.625" style="14" customWidth="1"/>
    <col min="12038" max="12038" width="20.25" style="14" customWidth="1"/>
    <col min="12039" max="12039" width="17.625" style="14" customWidth="1"/>
    <col min="12040" max="12040" width="21.875" style="14" customWidth="1"/>
    <col min="12041" max="12041" width="24.875" style="14" bestFit="1" customWidth="1"/>
    <col min="12042" max="12288" width="9" style="14"/>
    <col min="12289" max="12290" width="8.125" style="14" customWidth="1"/>
    <col min="12291" max="12291" width="53.875" style="14" customWidth="1"/>
    <col min="12292" max="12292" width="11.25" style="14" customWidth="1"/>
    <col min="12293" max="12293" width="17.625" style="14" customWidth="1"/>
    <col min="12294" max="12294" width="20.25" style="14" customWidth="1"/>
    <col min="12295" max="12295" width="17.625" style="14" customWidth="1"/>
    <col min="12296" max="12296" width="21.875" style="14" customWidth="1"/>
    <col min="12297" max="12297" width="24.875" style="14" bestFit="1" customWidth="1"/>
    <col min="12298" max="12544" width="9" style="14"/>
    <col min="12545" max="12546" width="8.125" style="14" customWidth="1"/>
    <col min="12547" max="12547" width="53.875" style="14" customWidth="1"/>
    <col min="12548" max="12548" width="11.25" style="14" customWidth="1"/>
    <col min="12549" max="12549" width="17.625" style="14" customWidth="1"/>
    <col min="12550" max="12550" width="20.25" style="14" customWidth="1"/>
    <col min="12551" max="12551" width="17.625" style="14" customWidth="1"/>
    <col min="12552" max="12552" width="21.875" style="14" customWidth="1"/>
    <col min="12553" max="12553" width="24.875" style="14" bestFit="1" customWidth="1"/>
    <col min="12554" max="12800" width="9" style="14"/>
    <col min="12801" max="12802" width="8.125" style="14" customWidth="1"/>
    <col min="12803" max="12803" width="53.875" style="14" customWidth="1"/>
    <col min="12804" max="12804" width="11.25" style="14" customWidth="1"/>
    <col min="12805" max="12805" width="17.625" style="14" customWidth="1"/>
    <col min="12806" max="12806" width="20.25" style="14" customWidth="1"/>
    <col min="12807" max="12807" width="17.625" style="14" customWidth="1"/>
    <col min="12808" max="12808" width="21.875" style="14" customWidth="1"/>
    <col min="12809" max="12809" width="24.875" style="14" bestFit="1" customWidth="1"/>
    <col min="12810" max="13056" width="9" style="14"/>
    <col min="13057" max="13058" width="8.125" style="14" customWidth="1"/>
    <col min="13059" max="13059" width="53.875" style="14" customWidth="1"/>
    <col min="13060" max="13060" width="11.25" style="14" customWidth="1"/>
    <col min="13061" max="13061" width="17.625" style="14" customWidth="1"/>
    <col min="13062" max="13062" width="20.25" style="14" customWidth="1"/>
    <col min="13063" max="13063" width="17.625" style="14" customWidth="1"/>
    <col min="13064" max="13064" width="21.875" style="14" customWidth="1"/>
    <col min="13065" max="13065" width="24.875" style="14" bestFit="1" customWidth="1"/>
    <col min="13066" max="13312" width="9" style="14"/>
    <col min="13313" max="13314" width="8.125" style="14" customWidth="1"/>
    <col min="13315" max="13315" width="53.875" style="14" customWidth="1"/>
    <col min="13316" max="13316" width="11.25" style="14" customWidth="1"/>
    <col min="13317" max="13317" width="17.625" style="14" customWidth="1"/>
    <col min="13318" max="13318" width="20.25" style="14" customWidth="1"/>
    <col min="13319" max="13319" width="17.625" style="14" customWidth="1"/>
    <col min="13320" max="13320" width="21.875" style="14" customWidth="1"/>
    <col min="13321" max="13321" width="24.875" style="14" bestFit="1" customWidth="1"/>
    <col min="13322" max="13568" width="9" style="14"/>
    <col min="13569" max="13570" width="8.125" style="14" customWidth="1"/>
    <col min="13571" max="13571" width="53.875" style="14" customWidth="1"/>
    <col min="13572" max="13572" width="11.25" style="14" customWidth="1"/>
    <col min="13573" max="13573" width="17.625" style="14" customWidth="1"/>
    <col min="13574" max="13574" width="20.25" style="14" customWidth="1"/>
    <col min="13575" max="13575" width="17.625" style="14" customWidth="1"/>
    <col min="13576" max="13576" width="21.875" style="14" customWidth="1"/>
    <col min="13577" max="13577" width="24.875" style="14" bestFit="1" customWidth="1"/>
    <col min="13578" max="13824" width="9" style="14"/>
    <col min="13825" max="13826" width="8.125" style="14" customWidth="1"/>
    <col min="13827" max="13827" width="53.875" style="14" customWidth="1"/>
    <col min="13828" max="13828" width="11.25" style="14" customWidth="1"/>
    <col min="13829" max="13829" width="17.625" style="14" customWidth="1"/>
    <col min="13830" max="13830" width="20.25" style="14" customWidth="1"/>
    <col min="13831" max="13831" width="17.625" style="14" customWidth="1"/>
    <col min="13832" max="13832" width="21.875" style="14" customWidth="1"/>
    <col min="13833" max="13833" width="24.875" style="14" bestFit="1" customWidth="1"/>
    <col min="13834" max="14080" width="9" style="14"/>
    <col min="14081" max="14082" width="8.125" style="14" customWidth="1"/>
    <col min="14083" max="14083" width="53.875" style="14" customWidth="1"/>
    <col min="14084" max="14084" width="11.25" style="14" customWidth="1"/>
    <col min="14085" max="14085" width="17.625" style="14" customWidth="1"/>
    <col min="14086" max="14086" width="20.25" style="14" customWidth="1"/>
    <col min="14087" max="14087" width="17.625" style="14" customWidth="1"/>
    <col min="14088" max="14088" width="21.875" style="14" customWidth="1"/>
    <col min="14089" max="14089" width="24.875" style="14" bestFit="1" customWidth="1"/>
    <col min="14090" max="14336" width="9" style="14"/>
    <col min="14337" max="14338" width="8.125" style="14" customWidth="1"/>
    <col min="14339" max="14339" width="53.875" style="14" customWidth="1"/>
    <col min="14340" max="14340" width="11.25" style="14" customWidth="1"/>
    <col min="14341" max="14341" width="17.625" style="14" customWidth="1"/>
    <col min="14342" max="14342" width="20.25" style="14" customWidth="1"/>
    <col min="14343" max="14343" width="17.625" style="14" customWidth="1"/>
    <col min="14344" max="14344" width="21.875" style="14" customWidth="1"/>
    <col min="14345" max="14345" width="24.875" style="14" bestFit="1" customWidth="1"/>
    <col min="14346" max="14592" width="9" style="14"/>
    <col min="14593" max="14594" width="8.125" style="14" customWidth="1"/>
    <col min="14595" max="14595" width="53.875" style="14" customWidth="1"/>
    <col min="14596" max="14596" width="11.25" style="14" customWidth="1"/>
    <col min="14597" max="14597" width="17.625" style="14" customWidth="1"/>
    <col min="14598" max="14598" width="20.25" style="14" customWidth="1"/>
    <col min="14599" max="14599" width="17.625" style="14" customWidth="1"/>
    <col min="14600" max="14600" width="21.875" style="14" customWidth="1"/>
    <col min="14601" max="14601" width="24.875" style="14" bestFit="1" customWidth="1"/>
    <col min="14602" max="14848" width="9" style="14"/>
    <col min="14849" max="14850" width="8.125" style="14" customWidth="1"/>
    <col min="14851" max="14851" width="53.875" style="14" customWidth="1"/>
    <col min="14852" max="14852" width="11.25" style="14" customWidth="1"/>
    <col min="14853" max="14853" width="17.625" style="14" customWidth="1"/>
    <col min="14854" max="14854" width="20.25" style="14" customWidth="1"/>
    <col min="14855" max="14855" width="17.625" style="14" customWidth="1"/>
    <col min="14856" max="14856" width="21.875" style="14" customWidth="1"/>
    <col min="14857" max="14857" width="24.875" style="14" bestFit="1" customWidth="1"/>
    <col min="14858" max="15104" width="9" style="14"/>
    <col min="15105" max="15106" width="8.125" style="14" customWidth="1"/>
    <col min="15107" max="15107" width="53.875" style="14" customWidth="1"/>
    <col min="15108" max="15108" width="11.25" style="14" customWidth="1"/>
    <col min="15109" max="15109" width="17.625" style="14" customWidth="1"/>
    <col min="15110" max="15110" width="20.25" style="14" customWidth="1"/>
    <col min="15111" max="15111" width="17.625" style="14" customWidth="1"/>
    <col min="15112" max="15112" width="21.875" style="14" customWidth="1"/>
    <col min="15113" max="15113" width="24.875" style="14" bestFit="1" customWidth="1"/>
    <col min="15114" max="15360" width="9" style="14"/>
    <col min="15361" max="15362" width="8.125" style="14" customWidth="1"/>
    <col min="15363" max="15363" width="53.875" style="14" customWidth="1"/>
    <col min="15364" max="15364" width="11.25" style="14" customWidth="1"/>
    <col min="15365" max="15365" width="17.625" style="14" customWidth="1"/>
    <col min="15366" max="15366" width="20.25" style="14" customWidth="1"/>
    <col min="15367" max="15367" width="17.625" style="14" customWidth="1"/>
    <col min="15368" max="15368" width="21.875" style="14" customWidth="1"/>
    <col min="15369" max="15369" width="24.875" style="14" bestFit="1" customWidth="1"/>
    <col min="15370" max="15616" width="9" style="14"/>
    <col min="15617" max="15618" width="8.125" style="14" customWidth="1"/>
    <col min="15619" max="15619" width="53.875" style="14" customWidth="1"/>
    <col min="15620" max="15620" width="11.25" style="14" customWidth="1"/>
    <col min="15621" max="15621" width="17.625" style="14" customWidth="1"/>
    <col min="15622" max="15622" width="20.25" style="14" customWidth="1"/>
    <col min="15623" max="15623" width="17.625" style="14" customWidth="1"/>
    <col min="15624" max="15624" width="21.875" style="14" customWidth="1"/>
    <col min="15625" max="15625" width="24.875" style="14" bestFit="1" customWidth="1"/>
    <col min="15626" max="15872" width="9" style="14"/>
    <col min="15873" max="15874" width="8.125" style="14" customWidth="1"/>
    <col min="15875" max="15875" width="53.875" style="14" customWidth="1"/>
    <col min="15876" max="15876" width="11.25" style="14" customWidth="1"/>
    <col min="15877" max="15877" width="17.625" style="14" customWidth="1"/>
    <col min="15878" max="15878" width="20.25" style="14" customWidth="1"/>
    <col min="15879" max="15879" width="17.625" style="14" customWidth="1"/>
    <col min="15880" max="15880" width="21.875" style="14" customWidth="1"/>
    <col min="15881" max="15881" width="24.875" style="14" bestFit="1" customWidth="1"/>
    <col min="15882" max="16128" width="9" style="14"/>
    <col min="16129" max="16130" width="8.125" style="14" customWidth="1"/>
    <col min="16131" max="16131" width="53.875" style="14" customWidth="1"/>
    <col min="16132" max="16132" width="11.25" style="14" customWidth="1"/>
    <col min="16133" max="16133" width="17.625" style="14" customWidth="1"/>
    <col min="16134" max="16134" width="20.25" style="14" customWidth="1"/>
    <col min="16135" max="16135" width="17.625" style="14" customWidth="1"/>
    <col min="16136" max="16136" width="21.875" style="14" customWidth="1"/>
    <col min="16137" max="16137" width="24.875" style="14" bestFit="1" customWidth="1"/>
    <col min="16138" max="16384" width="9" style="14"/>
  </cols>
  <sheetData>
    <row r="1" spans="1:10" ht="54.95" customHeight="1" x14ac:dyDescent="0.3">
      <c r="A1" s="142" t="s">
        <v>34</v>
      </c>
      <c r="B1" s="142"/>
      <c r="C1" s="142"/>
      <c r="D1" s="142"/>
      <c r="E1" s="142"/>
      <c r="F1" s="142"/>
      <c r="G1" s="142"/>
      <c r="H1" s="142"/>
    </row>
    <row r="2" spans="1:10" ht="33" customHeight="1" x14ac:dyDescent="0.3">
      <c r="A2" s="140" t="s">
        <v>71</v>
      </c>
      <c r="B2" s="140"/>
      <c r="C2" s="141"/>
      <c r="D2" s="143" t="s">
        <v>7</v>
      </c>
      <c r="E2" s="28" t="s">
        <v>8</v>
      </c>
      <c r="F2" s="146"/>
      <c r="G2" s="147"/>
      <c r="H2" s="148"/>
    </row>
    <row r="3" spans="1:10" ht="33" customHeight="1" x14ac:dyDescent="0.3">
      <c r="A3" s="140"/>
      <c r="B3" s="140"/>
      <c r="C3" s="141"/>
      <c r="D3" s="144"/>
      <c r="E3" s="27" t="s">
        <v>9</v>
      </c>
      <c r="F3" s="4"/>
      <c r="G3" s="2" t="s">
        <v>10</v>
      </c>
      <c r="H3" s="3" t="s">
        <v>11</v>
      </c>
    </row>
    <row r="4" spans="1:10" ht="33" customHeight="1" x14ac:dyDescent="0.3">
      <c r="A4" s="140"/>
      <c r="B4" s="140"/>
      <c r="C4" s="141"/>
      <c r="D4" s="144"/>
      <c r="E4" s="27" t="s">
        <v>12</v>
      </c>
      <c r="F4" s="149"/>
      <c r="G4" s="150"/>
      <c r="H4" s="151"/>
    </row>
    <row r="5" spans="1:10" ht="33" customHeight="1" x14ac:dyDescent="0.3">
      <c r="A5" s="140" t="s">
        <v>13</v>
      </c>
      <c r="B5" s="140"/>
      <c r="C5" s="141"/>
      <c r="D5" s="145"/>
      <c r="E5" s="26" t="s">
        <v>14</v>
      </c>
      <c r="F5" s="8"/>
      <c r="G5" s="2" t="s">
        <v>15</v>
      </c>
      <c r="H5" s="9"/>
    </row>
    <row r="6" spans="1:10" ht="33" customHeight="1" x14ac:dyDescent="0.3">
      <c r="A6" s="140"/>
      <c r="B6" s="140"/>
      <c r="C6" s="141"/>
      <c r="D6" s="134" t="s">
        <v>16</v>
      </c>
      <c r="E6" s="28" t="s">
        <v>17</v>
      </c>
      <c r="F6" s="5"/>
      <c r="G6" s="2" t="s">
        <v>18</v>
      </c>
      <c r="H6" s="6"/>
    </row>
    <row r="7" spans="1:10" ht="33" customHeight="1" x14ac:dyDescent="0.3">
      <c r="A7" s="140" t="s">
        <v>21</v>
      </c>
      <c r="B7" s="140"/>
      <c r="C7" s="141"/>
      <c r="D7" s="135"/>
      <c r="E7" s="27" t="s">
        <v>19</v>
      </c>
      <c r="F7" s="4"/>
      <c r="G7" s="2" t="s">
        <v>20</v>
      </c>
      <c r="H7" s="7"/>
    </row>
    <row r="8" spans="1:10" ht="33" customHeight="1" x14ac:dyDescent="0.3">
      <c r="A8" s="140"/>
      <c r="B8" s="140"/>
      <c r="C8" s="141"/>
      <c r="D8" s="136"/>
      <c r="E8" s="26" t="s">
        <v>22</v>
      </c>
      <c r="F8" s="137"/>
      <c r="G8" s="138"/>
      <c r="H8" s="139"/>
    </row>
    <row r="9" spans="1:10" ht="33" customHeight="1" thickBot="1" x14ac:dyDescent="0.35">
      <c r="A9" s="10"/>
      <c r="B9" s="11"/>
      <c r="C9" s="11"/>
      <c r="D9" s="11"/>
      <c r="E9" s="11"/>
      <c r="F9" s="11"/>
      <c r="G9" s="12"/>
      <c r="H9" s="13" t="s">
        <v>23</v>
      </c>
    </row>
    <row r="10" spans="1:10" ht="33" customHeight="1" x14ac:dyDescent="0.3">
      <c r="A10" s="157" t="s">
        <v>0</v>
      </c>
      <c r="B10" s="157" t="s">
        <v>1</v>
      </c>
      <c r="C10" s="157" t="s">
        <v>24</v>
      </c>
      <c r="D10" s="157" t="s">
        <v>2</v>
      </c>
      <c r="E10" s="160" t="s">
        <v>25</v>
      </c>
      <c r="F10" s="158" t="s">
        <v>4</v>
      </c>
      <c r="G10" s="152" t="s">
        <v>5</v>
      </c>
      <c r="H10" s="154" t="s">
        <v>26</v>
      </c>
    </row>
    <row r="11" spans="1:10" ht="33" customHeight="1" thickBot="1" x14ac:dyDescent="0.35">
      <c r="A11" s="157"/>
      <c r="B11" s="157"/>
      <c r="C11" s="157"/>
      <c r="D11" s="157"/>
      <c r="E11" s="160"/>
      <c r="F11" s="159"/>
      <c r="G11" s="153"/>
      <c r="H11" s="154"/>
      <c r="I11" s="15"/>
    </row>
    <row r="12" spans="1:10" s="17" customFormat="1" ht="33" customHeight="1" thickBot="1" x14ac:dyDescent="0.35">
      <c r="A12" s="155" t="s">
        <v>27</v>
      </c>
      <c r="B12" s="155"/>
      <c r="C12" s="155"/>
      <c r="D12" s="155"/>
      <c r="E12" s="156"/>
      <c r="F12" s="94"/>
      <c r="G12" s="96">
        <f>SUM(G13:G15)</f>
        <v>0</v>
      </c>
      <c r="H12" s="91"/>
      <c r="I12" s="16"/>
    </row>
    <row r="13" spans="1:10" ht="33" customHeight="1" x14ac:dyDescent="0.3">
      <c r="A13" s="86">
        <v>1</v>
      </c>
      <c r="B13" s="87" t="s">
        <v>66</v>
      </c>
      <c r="C13" s="88" t="s">
        <v>28</v>
      </c>
      <c r="D13" s="89" t="s">
        <v>6</v>
      </c>
      <c r="E13" s="90">
        <v>299</v>
      </c>
      <c r="F13" s="92"/>
      <c r="G13" s="95">
        <f>E13*F13</f>
        <v>0</v>
      </c>
      <c r="H13" s="33"/>
      <c r="I13" s="15"/>
    </row>
    <row r="14" spans="1:10" ht="33" customHeight="1" x14ac:dyDescent="0.3">
      <c r="A14" s="86">
        <v>2</v>
      </c>
      <c r="B14" s="87" t="s">
        <v>67</v>
      </c>
      <c r="C14" s="88" t="s">
        <v>28</v>
      </c>
      <c r="D14" s="89" t="s">
        <v>3</v>
      </c>
      <c r="E14" s="90">
        <v>11</v>
      </c>
      <c r="F14" s="92"/>
      <c r="G14" s="95">
        <f>E14*F14</f>
        <v>0</v>
      </c>
      <c r="H14" s="33"/>
      <c r="I14" s="15"/>
    </row>
    <row r="15" spans="1:10" ht="33" customHeight="1" thickBot="1" x14ac:dyDescent="0.35">
      <c r="A15" s="86">
        <v>3</v>
      </c>
      <c r="B15" s="87" t="s">
        <v>68</v>
      </c>
      <c r="C15" s="97" t="s">
        <v>28</v>
      </c>
      <c r="D15" s="98" t="s">
        <v>3</v>
      </c>
      <c r="E15" s="99">
        <v>12</v>
      </c>
      <c r="F15" s="93"/>
      <c r="G15" s="100">
        <f t="shared" ref="G15" si="0">E15*F15</f>
        <v>0</v>
      </c>
      <c r="H15" s="33"/>
      <c r="I15" s="18"/>
      <c r="J15" s="19"/>
    </row>
    <row r="16" spans="1:10" s="35" customFormat="1" ht="33" customHeight="1" x14ac:dyDescent="0.3">
      <c r="A16" s="34" t="s">
        <v>35</v>
      </c>
      <c r="B16" s="34"/>
      <c r="D16" s="37"/>
      <c r="F16" s="36"/>
      <c r="G16" s="36"/>
    </row>
    <row r="17" spans="1:11" s="35" customFormat="1" ht="33" customHeight="1" x14ac:dyDescent="0.3">
      <c r="A17" s="34" t="s">
        <v>36</v>
      </c>
      <c r="B17" s="34"/>
      <c r="D17" s="37"/>
      <c r="F17" s="36"/>
      <c r="G17" s="36"/>
    </row>
    <row r="18" spans="1:11" s="35" customFormat="1" ht="33" customHeight="1" x14ac:dyDescent="0.3">
      <c r="A18" s="34" t="s">
        <v>33</v>
      </c>
      <c r="B18" s="34"/>
      <c r="D18" s="37"/>
      <c r="F18" s="36"/>
      <c r="G18" s="36"/>
    </row>
    <row r="19" spans="1:11" s="20" customFormat="1" ht="24.75" customHeight="1" x14ac:dyDescent="0.3">
      <c r="A19" s="1"/>
      <c r="B19" s="1"/>
      <c r="C19" s="1"/>
      <c r="D19" s="1"/>
      <c r="E19" s="1"/>
      <c r="F19" s="1"/>
      <c r="G19" s="1"/>
      <c r="H19" s="1"/>
      <c r="I19" s="21"/>
      <c r="J19" s="21"/>
      <c r="K19" s="22"/>
    </row>
    <row r="20" spans="1:11" ht="24.75" customHeight="1" x14ac:dyDescent="0.3">
      <c r="A20" s="29"/>
      <c r="B20" s="32"/>
      <c r="C20" s="1"/>
      <c r="D20" s="1"/>
      <c r="E20" s="1"/>
      <c r="F20" s="1"/>
      <c r="G20" s="1"/>
      <c r="H20" s="1"/>
    </row>
    <row r="21" spans="1:11" ht="24.75" customHeight="1" x14ac:dyDescent="0.3">
      <c r="B21" s="30"/>
      <c r="C21" s="1"/>
      <c r="D21" s="1"/>
      <c r="E21" s="1"/>
      <c r="F21" s="1"/>
      <c r="G21" s="1"/>
      <c r="H21" s="1"/>
    </row>
    <row r="22" spans="1:11" ht="24.75" customHeight="1" x14ac:dyDescent="0.3">
      <c r="A22" s="29"/>
      <c r="B22" s="32"/>
      <c r="C22" s="1"/>
      <c r="D22" s="1"/>
      <c r="E22" s="1"/>
      <c r="F22" s="1"/>
      <c r="G22" s="1"/>
      <c r="H22" s="1"/>
    </row>
    <row r="23" spans="1:11" ht="24.75" customHeight="1" x14ac:dyDescent="0.3">
      <c r="A23" s="29"/>
      <c r="B23" s="32"/>
      <c r="C23" s="1"/>
      <c r="D23" s="1"/>
      <c r="E23" s="1"/>
      <c r="F23" s="1"/>
      <c r="G23" s="1"/>
      <c r="H23" s="1"/>
    </row>
    <row r="24" spans="1:11" s="25" customFormat="1" ht="24.75" customHeight="1" x14ac:dyDescent="0.3">
      <c r="B24" s="30"/>
      <c r="C24" s="1"/>
      <c r="D24" s="1"/>
      <c r="E24" s="1"/>
      <c r="F24" s="1"/>
      <c r="G24" s="1"/>
      <c r="H24" s="1"/>
      <c r="I24" s="23"/>
      <c r="J24" s="23"/>
      <c r="K24" s="24"/>
    </row>
    <row r="25" spans="1:11" s="25" customFormat="1" ht="24.75" customHeight="1" x14ac:dyDescent="0.3">
      <c r="A25" s="29"/>
      <c r="B25" s="31"/>
      <c r="C25" s="1"/>
      <c r="D25" s="1"/>
      <c r="E25" s="1"/>
      <c r="F25" s="1"/>
      <c r="G25" s="1"/>
      <c r="H25" s="1"/>
      <c r="I25" s="23"/>
      <c r="J25" s="23"/>
      <c r="K25" s="24"/>
    </row>
    <row r="26" spans="1:11" ht="24.75" customHeight="1" x14ac:dyDescent="0.3">
      <c r="B26" s="30"/>
      <c r="C26" s="1"/>
      <c r="D26" s="1"/>
      <c r="E26" s="1"/>
      <c r="F26" s="1"/>
      <c r="G26" s="1"/>
      <c r="H26" s="1"/>
    </row>
    <row r="27" spans="1:11" ht="24.75" customHeight="1" x14ac:dyDescent="0.3">
      <c r="A27" s="1"/>
      <c r="B27" s="30"/>
      <c r="C27" s="1"/>
      <c r="D27" s="1"/>
      <c r="E27" s="1"/>
      <c r="F27" s="1"/>
      <c r="G27" s="1"/>
      <c r="H27" s="1"/>
    </row>
    <row r="28" spans="1:11" ht="24.75" customHeight="1" x14ac:dyDescent="0.3">
      <c r="A28" s="1"/>
      <c r="B28" s="1"/>
      <c r="C28" s="1"/>
      <c r="D28" s="1"/>
      <c r="E28" s="1"/>
      <c r="F28" s="1"/>
      <c r="G28" s="1"/>
      <c r="H28" s="1"/>
    </row>
    <row r="29" spans="1:11" ht="24.75" customHeight="1" x14ac:dyDescent="0.3">
      <c r="A29" s="1"/>
      <c r="B29" s="1"/>
      <c r="C29" s="1"/>
      <c r="D29" s="1"/>
      <c r="E29" s="1"/>
      <c r="F29" s="1"/>
      <c r="G29" s="1"/>
      <c r="H29" s="1"/>
    </row>
    <row r="30" spans="1:11" ht="24.75" customHeight="1" x14ac:dyDescent="0.3">
      <c r="A30" s="10"/>
      <c r="B30" s="1"/>
      <c r="C30" s="1"/>
      <c r="D30" s="1"/>
      <c r="E30" s="1"/>
      <c r="F30" s="1"/>
      <c r="G30" s="1"/>
      <c r="H30" s="1"/>
    </row>
    <row r="31" spans="1:11" ht="24.75" customHeight="1" x14ac:dyDescent="0.3">
      <c r="B31" s="30"/>
      <c r="C31" s="1"/>
      <c r="D31" s="1"/>
      <c r="E31" s="1"/>
      <c r="F31" s="1"/>
      <c r="G31" s="1"/>
      <c r="H31" s="1"/>
    </row>
    <row r="32" spans="1:11" ht="24.75" customHeight="1" x14ac:dyDescent="0.3">
      <c r="A32" s="29"/>
      <c r="B32" s="32"/>
      <c r="C32" s="1"/>
      <c r="D32" s="1"/>
      <c r="E32" s="1"/>
      <c r="F32" s="1"/>
      <c r="G32" s="1"/>
      <c r="H32" s="1"/>
    </row>
    <row r="33" spans="1:11" ht="24.75" customHeight="1" x14ac:dyDescent="0.3">
      <c r="B33" s="30"/>
      <c r="C33" s="1"/>
      <c r="D33" s="1"/>
      <c r="E33" s="1"/>
      <c r="F33" s="1"/>
      <c r="G33" s="1"/>
      <c r="H33" s="1"/>
    </row>
    <row r="34" spans="1:11" ht="24.75" customHeight="1" x14ac:dyDescent="0.3">
      <c r="A34" s="29"/>
      <c r="B34" s="32"/>
      <c r="C34" s="1"/>
      <c r="D34" s="1"/>
      <c r="E34" s="1"/>
      <c r="F34" s="1"/>
      <c r="G34" s="1"/>
      <c r="H34" s="1"/>
    </row>
    <row r="35" spans="1:11" ht="24.75" customHeight="1" x14ac:dyDescent="0.3">
      <c r="A35" s="29"/>
      <c r="B35" s="32"/>
      <c r="C35" s="1"/>
      <c r="D35" s="1"/>
      <c r="E35" s="1"/>
      <c r="F35" s="1"/>
      <c r="G35" s="1"/>
      <c r="H35" s="1"/>
    </row>
    <row r="36" spans="1:11" ht="24.75" customHeight="1" x14ac:dyDescent="0.3">
      <c r="B36" s="30"/>
      <c r="C36" s="1"/>
      <c r="D36" s="1"/>
      <c r="E36" s="1"/>
      <c r="F36" s="1"/>
      <c r="G36" s="1"/>
      <c r="H36" s="1"/>
    </row>
    <row r="37" spans="1:11" ht="24.75" customHeight="1" x14ac:dyDescent="0.3">
      <c r="A37" s="29"/>
      <c r="B37" s="30"/>
      <c r="C37" s="1"/>
      <c r="D37" s="1"/>
      <c r="E37" s="1"/>
      <c r="F37" s="1"/>
      <c r="G37" s="1"/>
      <c r="H37" s="1"/>
    </row>
    <row r="38" spans="1:11" ht="24.75" customHeight="1" x14ac:dyDescent="0.3">
      <c r="A38" s="1"/>
      <c r="B38" s="1"/>
      <c r="C38" s="1"/>
      <c r="D38" s="1"/>
      <c r="E38" s="1"/>
      <c r="F38" s="1"/>
      <c r="G38" s="1"/>
      <c r="H38" s="1"/>
    </row>
    <row r="39" spans="1:11" ht="24.75" customHeight="1" x14ac:dyDescent="0.3">
      <c r="A39" s="1"/>
      <c r="B39" s="1"/>
      <c r="C39" s="1"/>
      <c r="D39" s="1"/>
      <c r="E39" s="1"/>
      <c r="F39" s="1"/>
      <c r="G39" s="1"/>
      <c r="H39" s="1"/>
    </row>
    <row r="40" spans="1:11" ht="24.75" customHeight="1" x14ac:dyDescent="0.3">
      <c r="A40" s="1"/>
      <c r="B40" s="1"/>
      <c r="C40" s="1"/>
      <c r="D40" s="1"/>
      <c r="E40" s="1"/>
      <c r="F40" s="1"/>
      <c r="G40" s="1"/>
      <c r="H40" s="1"/>
    </row>
    <row r="41" spans="1:11" ht="24.75" customHeight="1" x14ac:dyDescent="0.3">
      <c r="A41" s="1"/>
      <c r="B41" s="1"/>
      <c r="C41" s="1"/>
      <c r="D41" s="1"/>
      <c r="E41" s="1"/>
      <c r="F41" s="1"/>
      <c r="G41" s="1"/>
      <c r="H41" s="1"/>
    </row>
    <row r="42" spans="1:11" ht="24.75" customHeight="1" x14ac:dyDescent="0.3">
      <c r="A42" s="1"/>
      <c r="B42" s="1"/>
      <c r="C42" s="1"/>
      <c r="D42" s="1"/>
      <c r="E42" s="1"/>
      <c r="F42" s="1"/>
      <c r="G42" s="1"/>
      <c r="H42" s="1"/>
    </row>
    <row r="43" spans="1:11" s="20" customFormat="1" ht="24.75" customHeight="1" x14ac:dyDescent="0.3">
      <c r="A43" s="1"/>
      <c r="B43" s="1"/>
      <c r="C43" s="1"/>
      <c r="D43" s="1"/>
      <c r="E43" s="1"/>
      <c r="F43" s="1"/>
      <c r="G43" s="1"/>
      <c r="H43" s="1"/>
      <c r="I43" s="21"/>
      <c r="J43" s="21"/>
      <c r="K43" s="22"/>
    </row>
    <row r="44" spans="1:11" ht="24.75" customHeight="1" x14ac:dyDescent="0.3">
      <c r="A44" s="1"/>
      <c r="B44" s="1"/>
      <c r="C44" s="1"/>
      <c r="D44" s="1"/>
      <c r="E44" s="1"/>
      <c r="F44" s="1"/>
      <c r="G44" s="1"/>
      <c r="H44" s="1"/>
    </row>
    <row r="45" spans="1:11" ht="24.75" customHeight="1" x14ac:dyDescent="0.3">
      <c r="A45" s="1"/>
      <c r="B45" s="1"/>
      <c r="C45" s="1"/>
      <c r="D45" s="1"/>
      <c r="E45" s="1"/>
      <c r="F45" s="1"/>
      <c r="G45" s="1"/>
      <c r="H45" s="1"/>
    </row>
  </sheetData>
  <mergeCells count="18">
    <mergeCell ref="G10:G11"/>
    <mergeCell ref="H10:H11"/>
    <mergeCell ref="A12:E12"/>
    <mergeCell ref="A10:A11"/>
    <mergeCell ref="B10:B11"/>
    <mergeCell ref="C10:C11"/>
    <mergeCell ref="D10:D11"/>
    <mergeCell ref="E10:E11"/>
    <mergeCell ref="F10:F11"/>
    <mergeCell ref="D6:D8"/>
    <mergeCell ref="F8:H8"/>
    <mergeCell ref="A5:C6"/>
    <mergeCell ref="A7:C8"/>
    <mergeCell ref="A1:H1"/>
    <mergeCell ref="A2:C4"/>
    <mergeCell ref="D2:D5"/>
    <mergeCell ref="F2:H2"/>
    <mergeCell ref="F4:H4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view="pageBreakPreview" zoomScale="85" zoomScaleNormal="100" zoomScaleSheetLayoutView="85" workbookViewId="0">
      <selection activeCell="I4" sqref="I4"/>
    </sheetView>
  </sheetViews>
  <sheetFormatPr defaultRowHeight="16.5" x14ac:dyDescent="0.3"/>
  <cols>
    <col min="1" max="1" width="6.625" style="14" customWidth="1"/>
    <col min="2" max="2" width="30.625" style="14" customWidth="1"/>
    <col min="3" max="3" width="45.625" style="14" customWidth="1"/>
    <col min="4" max="4" width="6.625" style="14" customWidth="1"/>
    <col min="5" max="8" width="15.625" style="14" customWidth="1"/>
    <col min="9" max="9" width="24.875" style="14" bestFit="1" customWidth="1"/>
    <col min="10" max="256" width="9" style="14"/>
    <col min="257" max="258" width="8.125" style="14" customWidth="1"/>
    <col min="259" max="259" width="53.875" style="14" customWidth="1"/>
    <col min="260" max="260" width="11.25" style="14" customWidth="1"/>
    <col min="261" max="261" width="17.625" style="14" customWidth="1"/>
    <col min="262" max="262" width="20.25" style="14" customWidth="1"/>
    <col min="263" max="263" width="17.625" style="14" customWidth="1"/>
    <col min="264" max="264" width="21.875" style="14" customWidth="1"/>
    <col min="265" max="265" width="24.875" style="14" bestFit="1" customWidth="1"/>
    <col min="266" max="512" width="9" style="14"/>
    <col min="513" max="514" width="8.125" style="14" customWidth="1"/>
    <col min="515" max="515" width="53.875" style="14" customWidth="1"/>
    <col min="516" max="516" width="11.25" style="14" customWidth="1"/>
    <col min="517" max="517" width="17.625" style="14" customWidth="1"/>
    <col min="518" max="518" width="20.25" style="14" customWidth="1"/>
    <col min="519" max="519" width="17.625" style="14" customWidth="1"/>
    <col min="520" max="520" width="21.875" style="14" customWidth="1"/>
    <col min="521" max="521" width="24.875" style="14" bestFit="1" customWidth="1"/>
    <col min="522" max="768" width="9" style="14"/>
    <col min="769" max="770" width="8.125" style="14" customWidth="1"/>
    <col min="771" max="771" width="53.875" style="14" customWidth="1"/>
    <col min="772" max="772" width="11.25" style="14" customWidth="1"/>
    <col min="773" max="773" width="17.625" style="14" customWidth="1"/>
    <col min="774" max="774" width="20.25" style="14" customWidth="1"/>
    <col min="775" max="775" width="17.625" style="14" customWidth="1"/>
    <col min="776" max="776" width="21.875" style="14" customWidth="1"/>
    <col min="777" max="777" width="24.875" style="14" bestFit="1" customWidth="1"/>
    <col min="778" max="1024" width="9" style="14"/>
    <col min="1025" max="1026" width="8.125" style="14" customWidth="1"/>
    <col min="1027" max="1027" width="53.875" style="14" customWidth="1"/>
    <col min="1028" max="1028" width="11.25" style="14" customWidth="1"/>
    <col min="1029" max="1029" width="17.625" style="14" customWidth="1"/>
    <col min="1030" max="1030" width="20.25" style="14" customWidth="1"/>
    <col min="1031" max="1031" width="17.625" style="14" customWidth="1"/>
    <col min="1032" max="1032" width="21.875" style="14" customWidth="1"/>
    <col min="1033" max="1033" width="24.875" style="14" bestFit="1" customWidth="1"/>
    <col min="1034" max="1280" width="9" style="14"/>
    <col min="1281" max="1282" width="8.125" style="14" customWidth="1"/>
    <col min="1283" max="1283" width="53.875" style="14" customWidth="1"/>
    <col min="1284" max="1284" width="11.25" style="14" customWidth="1"/>
    <col min="1285" max="1285" width="17.625" style="14" customWidth="1"/>
    <col min="1286" max="1286" width="20.25" style="14" customWidth="1"/>
    <col min="1287" max="1287" width="17.625" style="14" customWidth="1"/>
    <col min="1288" max="1288" width="21.875" style="14" customWidth="1"/>
    <col min="1289" max="1289" width="24.875" style="14" bestFit="1" customWidth="1"/>
    <col min="1290" max="1536" width="9" style="14"/>
    <col min="1537" max="1538" width="8.125" style="14" customWidth="1"/>
    <col min="1539" max="1539" width="53.875" style="14" customWidth="1"/>
    <col min="1540" max="1540" width="11.25" style="14" customWidth="1"/>
    <col min="1541" max="1541" width="17.625" style="14" customWidth="1"/>
    <col min="1542" max="1542" width="20.25" style="14" customWidth="1"/>
    <col min="1543" max="1543" width="17.625" style="14" customWidth="1"/>
    <col min="1544" max="1544" width="21.875" style="14" customWidth="1"/>
    <col min="1545" max="1545" width="24.875" style="14" bestFit="1" customWidth="1"/>
    <col min="1546" max="1792" width="9" style="14"/>
    <col min="1793" max="1794" width="8.125" style="14" customWidth="1"/>
    <col min="1795" max="1795" width="53.875" style="14" customWidth="1"/>
    <col min="1796" max="1796" width="11.25" style="14" customWidth="1"/>
    <col min="1797" max="1797" width="17.625" style="14" customWidth="1"/>
    <col min="1798" max="1798" width="20.25" style="14" customWidth="1"/>
    <col min="1799" max="1799" width="17.625" style="14" customWidth="1"/>
    <col min="1800" max="1800" width="21.875" style="14" customWidth="1"/>
    <col min="1801" max="1801" width="24.875" style="14" bestFit="1" customWidth="1"/>
    <col min="1802" max="2048" width="9" style="14"/>
    <col min="2049" max="2050" width="8.125" style="14" customWidth="1"/>
    <col min="2051" max="2051" width="53.875" style="14" customWidth="1"/>
    <col min="2052" max="2052" width="11.25" style="14" customWidth="1"/>
    <col min="2053" max="2053" width="17.625" style="14" customWidth="1"/>
    <col min="2054" max="2054" width="20.25" style="14" customWidth="1"/>
    <col min="2055" max="2055" width="17.625" style="14" customWidth="1"/>
    <col min="2056" max="2056" width="21.875" style="14" customWidth="1"/>
    <col min="2057" max="2057" width="24.875" style="14" bestFit="1" customWidth="1"/>
    <col min="2058" max="2304" width="9" style="14"/>
    <col min="2305" max="2306" width="8.125" style="14" customWidth="1"/>
    <col min="2307" max="2307" width="53.875" style="14" customWidth="1"/>
    <col min="2308" max="2308" width="11.25" style="14" customWidth="1"/>
    <col min="2309" max="2309" width="17.625" style="14" customWidth="1"/>
    <col min="2310" max="2310" width="20.25" style="14" customWidth="1"/>
    <col min="2311" max="2311" width="17.625" style="14" customWidth="1"/>
    <col min="2312" max="2312" width="21.875" style="14" customWidth="1"/>
    <col min="2313" max="2313" width="24.875" style="14" bestFit="1" customWidth="1"/>
    <col min="2314" max="2560" width="9" style="14"/>
    <col min="2561" max="2562" width="8.125" style="14" customWidth="1"/>
    <col min="2563" max="2563" width="53.875" style="14" customWidth="1"/>
    <col min="2564" max="2564" width="11.25" style="14" customWidth="1"/>
    <col min="2565" max="2565" width="17.625" style="14" customWidth="1"/>
    <col min="2566" max="2566" width="20.25" style="14" customWidth="1"/>
    <col min="2567" max="2567" width="17.625" style="14" customWidth="1"/>
    <col min="2568" max="2568" width="21.875" style="14" customWidth="1"/>
    <col min="2569" max="2569" width="24.875" style="14" bestFit="1" customWidth="1"/>
    <col min="2570" max="2816" width="9" style="14"/>
    <col min="2817" max="2818" width="8.125" style="14" customWidth="1"/>
    <col min="2819" max="2819" width="53.875" style="14" customWidth="1"/>
    <col min="2820" max="2820" width="11.25" style="14" customWidth="1"/>
    <col min="2821" max="2821" width="17.625" style="14" customWidth="1"/>
    <col min="2822" max="2822" width="20.25" style="14" customWidth="1"/>
    <col min="2823" max="2823" width="17.625" style="14" customWidth="1"/>
    <col min="2824" max="2824" width="21.875" style="14" customWidth="1"/>
    <col min="2825" max="2825" width="24.875" style="14" bestFit="1" customWidth="1"/>
    <col min="2826" max="3072" width="9" style="14"/>
    <col min="3073" max="3074" width="8.125" style="14" customWidth="1"/>
    <col min="3075" max="3075" width="53.875" style="14" customWidth="1"/>
    <col min="3076" max="3076" width="11.25" style="14" customWidth="1"/>
    <col min="3077" max="3077" width="17.625" style="14" customWidth="1"/>
    <col min="3078" max="3078" width="20.25" style="14" customWidth="1"/>
    <col min="3079" max="3079" width="17.625" style="14" customWidth="1"/>
    <col min="3080" max="3080" width="21.875" style="14" customWidth="1"/>
    <col min="3081" max="3081" width="24.875" style="14" bestFit="1" customWidth="1"/>
    <col min="3082" max="3328" width="9" style="14"/>
    <col min="3329" max="3330" width="8.125" style="14" customWidth="1"/>
    <col min="3331" max="3331" width="53.875" style="14" customWidth="1"/>
    <col min="3332" max="3332" width="11.25" style="14" customWidth="1"/>
    <col min="3333" max="3333" width="17.625" style="14" customWidth="1"/>
    <col min="3334" max="3334" width="20.25" style="14" customWidth="1"/>
    <col min="3335" max="3335" width="17.625" style="14" customWidth="1"/>
    <col min="3336" max="3336" width="21.875" style="14" customWidth="1"/>
    <col min="3337" max="3337" width="24.875" style="14" bestFit="1" customWidth="1"/>
    <col min="3338" max="3584" width="9" style="14"/>
    <col min="3585" max="3586" width="8.125" style="14" customWidth="1"/>
    <col min="3587" max="3587" width="53.875" style="14" customWidth="1"/>
    <col min="3588" max="3588" width="11.25" style="14" customWidth="1"/>
    <col min="3589" max="3589" width="17.625" style="14" customWidth="1"/>
    <col min="3590" max="3590" width="20.25" style="14" customWidth="1"/>
    <col min="3591" max="3591" width="17.625" style="14" customWidth="1"/>
    <col min="3592" max="3592" width="21.875" style="14" customWidth="1"/>
    <col min="3593" max="3593" width="24.875" style="14" bestFit="1" customWidth="1"/>
    <col min="3594" max="3840" width="9" style="14"/>
    <col min="3841" max="3842" width="8.125" style="14" customWidth="1"/>
    <col min="3843" max="3843" width="53.875" style="14" customWidth="1"/>
    <col min="3844" max="3844" width="11.25" style="14" customWidth="1"/>
    <col min="3845" max="3845" width="17.625" style="14" customWidth="1"/>
    <col min="3846" max="3846" width="20.25" style="14" customWidth="1"/>
    <col min="3847" max="3847" width="17.625" style="14" customWidth="1"/>
    <col min="3848" max="3848" width="21.875" style="14" customWidth="1"/>
    <col min="3849" max="3849" width="24.875" style="14" bestFit="1" customWidth="1"/>
    <col min="3850" max="4096" width="9" style="14"/>
    <col min="4097" max="4098" width="8.125" style="14" customWidth="1"/>
    <col min="4099" max="4099" width="53.875" style="14" customWidth="1"/>
    <col min="4100" max="4100" width="11.25" style="14" customWidth="1"/>
    <col min="4101" max="4101" width="17.625" style="14" customWidth="1"/>
    <col min="4102" max="4102" width="20.25" style="14" customWidth="1"/>
    <col min="4103" max="4103" width="17.625" style="14" customWidth="1"/>
    <col min="4104" max="4104" width="21.875" style="14" customWidth="1"/>
    <col min="4105" max="4105" width="24.875" style="14" bestFit="1" customWidth="1"/>
    <col min="4106" max="4352" width="9" style="14"/>
    <col min="4353" max="4354" width="8.125" style="14" customWidth="1"/>
    <col min="4355" max="4355" width="53.875" style="14" customWidth="1"/>
    <col min="4356" max="4356" width="11.25" style="14" customWidth="1"/>
    <col min="4357" max="4357" width="17.625" style="14" customWidth="1"/>
    <col min="4358" max="4358" width="20.25" style="14" customWidth="1"/>
    <col min="4359" max="4359" width="17.625" style="14" customWidth="1"/>
    <col min="4360" max="4360" width="21.875" style="14" customWidth="1"/>
    <col min="4361" max="4361" width="24.875" style="14" bestFit="1" customWidth="1"/>
    <col min="4362" max="4608" width="9" style="14"/>
    <col min="4609" max="4610" width="8.125" style="14" customWidth="1"/>
    <col min="4611" max="4611" width="53.875" style="14" customWidth="1"/>
    <col min="4612" max="4612" width="11.25" style="14" customWidth="1"/>
    <col min="4613" max="4613" width="17.625" style="14" customWidth="1"/>
    <col min="4614" max="4614" width="20.25" style="14" customWidth="1"/>
    <col min="4615" max="4615" width="17.625" style="14" customWidth="1"/>
    <col min="4616" max="4616" width="21.875" style="14" customWidth="1"/>
    <col min="4617" max="4617" width="24.875" style="14" bestFit="1" customWidth="1"/>
    <col min="4618" max="4864" width="9" style="14"/>
    <col min="4865" max="4866" width="8.125" style="14" customWidth="1"/>
    <col min="4867" max="4867" width="53.875" style="14" customWidth="1"/>
    <col min="4868" max="4868" width="11.25" style="14" customWidth="1"/>
    <col min="4869" max="4869" width="17.625" style="14" customWidth="1"/>
    <col min="4870" max="4870" width="20.25" style="14" customWidth="1"/>
    <col min="4871" max="4871" width="17.625" style="14" customWidth="1"/>
    <col min="4872" max="4872" width="21.875" style="14" customWidth="1"/>
    <col min="4873" max="4873" width="24.875" style="14" bestFit="1" customWidth="1"/>
    <col min="4874" max="5120" width="9" style="14"/>
    <col min="5121" max="5122" width="8.125" style="14" customWidth="1"/>
    <col min="5123" max="5123" width="53.875" style="14" customWidth="1"/>
    <col min="5124" max="5124" width="11.25" style="14" customWidth="1"/>
    <col min="5125" max="5125" width="17.625" style="14" customWidth="1"/>
    <col min="5126" max="5126" width="20.25" style="14" customWidth="1"/>
    <col min="5127" max="5127" width="17.625" style="14" customWidth="1"/>
    <col min="5128" max="5128" width="21.875" style="14" customWidth="1"/>
    <col min="5129" max="5129" width="24.875" style="14" bestFit="1" customWidth="1"/>
    <col min="5130" max="5376" width="9" style="14"/>
    <col min="5377" max="5378" width="8.125" style="14" customWidth="1"/>
    <col min="5379" max="5379" width="53.875" style="14" customWidth="1"/>
    <col min="5380" max="5380" width="11.25" style="14" customWidth="1"/>
    <col min="5381" max="5381" width="17.625" style="14" customWidth="1"/>
    <col min="5382" max="5382" width="20.25" style="14" customWidth="1"/>
    <col min="5383" max="5383" width="17.625" style="14" customWidth="1"/>
    <col min="5384" max="5384" width="21.875" style="14" customWidth="1"/>
    <col min="5385" max="5385" width="24.875" style="14" bestFit="1" customWidth="1"/>
    <col min="5386" max="5632" width="9" style="14"/>
    <col min="5633" max="5634" width="8.125" style="14" customWidth="1"/>
    <col min="5635" max="5635" width="53.875" style="14" customWidth="1"/>
    <col min="5636" max="5636" width="11.25" style="14" customWidth="1"/>
    <col min="5637" max="5637" width="17.625" style="14" customWidth="1"/>
    <col min="5638" max="5638" width="20.25" style="14" customWidth="1"/>
    <col min="5639" max="5639" width="17.625" style="14" customWidth="1"/>
    <col min="5640" max="5640" width="21.875" style="14" customWidth="1"/>
    <col min="5641" max="5641" width="24.875" style="14" bestFit="1" customWidth="1"/>
    <col min="5642" max="5888" width="9" style="14"/>
    <col min="5889" max="5890" width="8.125" style="14" customWidth="1"/>
    <col min="5891" max="5891" width="53.875" style="14" customWidth="1"/>
    <col min="5892" max="5892" width="11.25" style="14" customWidth="1"/>
    <col min="5893" max="5893" width="17.625" style="14" customWidth="1"/>
    <col min="5894" max="5894" width="20.25" style="14" customWidth="1"/>
    <col min="5895" max="5895" width="17.625" style="14" customWidth="1"/>
    <col min="5896" max="5896" width="21.875" style="14" customWidth="1"/>
    <col min="5897" max="5897" width="24.875" style="14" bestFit="1" customWidth="1"/>
    <col min="5898" max="6144" width="9" style="14"/>
    <col min="6145" max="6146" width="8.125" style="14" customWidth="1"/>
    <col min="6147" max="6147" width="53.875" style="14" customWidth="1"/>
    <col min="6148" max="6148" width="11.25" style="14" customWidth="1"/>
    <col min="6149" max="6149" width="17.625" style="14" customWidth="1"/>
    <col min="6150" max="6150" width="20.25" style="14" customWidth="1"/>
    <col min="6151" max="6151" width="17.625" style="14" customWidth="1"/>
    <col min="6152" max="6152" width="21.875" style="14" customWidth="1"/>
    <col min="6153" max="6153" width="24.875" style="14" bestFit="1" customWidth="1"/>
    <col min="6154" max="6400" width="9" style="14"/>
    <col min="6401" max="6402" width="8.125" style="14" customWidth="1"/>
    <col min="6403" max="6403" width="53.875" style="14" customWidth="1"/>
    <col min="6404" max="6404" width="11.25" style="14" customWidth="1"/>
    <col min="6405" max="6405" width="17.625" style="14" customWidth="1"/>
    <col min="6406" max="6406" width="20.25" style="14" customWidth="1"/>
    <col min="6407" max="6407" width="17.625" style="14" customWidth="1"/>
    <col min="6408" max="6408" width="21.875" style="14" customWidth="1"/>
    <col min="6409" max="6409" width="24.875" style="14" bestFit="1" customWidth="1"/>
    <col min="6410" max="6656" width="9" style="14"/>
    <col min="6657" max="6658" width="8.125" style="14" customWidth="1"/>
    <col min="6659" max="6659" width="53.875" style="14" customWidth="1"/>
    <col min="6660" max="6660" width="11.25" style="14" customWidth="1"/>
    <col min="6661" max="6661" width="17.625" style="14" customWidth="1"/>
    <col min="6662" max="6662" width="20.25" style="14" customWidth="1"/>
    <col min="6663" max="6663" width="17.625" style="14" customWidth="1"/>
    <col min="6664" max="6664" width="21.875" style="14" customWidth="1"/>
    <col min="6665" max="6665" width="24.875" style="14" bestFit="1" customWidth="1"/>
    <col min="6666" max="6912" width="9" style="14"/>
    <col min="6913" max="6914" width="8.125" style="14" customWidth="1"/>
    <col min="6915" max="6915" width="53.875" style="14" customWidth="1"/>
    <col min="6916" max="6916" width="11.25" style="14" customWidth="1"/>
    <col min="6917" max="6917" width="17.625" style="14" customWidth="1"/>
    <col min="6918" max="6918" width="20.25" style="14" customWidth="1"/>
    <col min="6919" max="6919" width="17.625" style="14" customWidth="1"/>
    <col min="6920" max="6920" width="21.875" style="14" customWidth="1"/>
    <col min="6921" max="6921" width="24.875" style="14" bestFit="1" customWidth="1"/>
    <col min="6922" max="7168" width="9" style="14"/>
    <col min="7169" max="7170" width="8.125" style="14" customWidth="1"/>
    <col min="7171" max="7171" width="53.875" style="14" customWidth="1"/>
    <col min="7172" max="7172" width="11.25" style="14" customWidth="1"/>
    <col min="7173" max="7173" width="17.625" style="14" customWidth="1"/>
    <col min="7174" max="7174" width="20.25" style="14" customWidth="1"/>
    <col min="7175" max="7175" width="17.625" style="14" customWidth="1"/>
    <col min="7176" max="7176" width="21.875" style="14" customWidth="1"/>
    <col min="7177" max="7177" width="24.875" style="14" bestFit="1" customWidth="1"/>
    <col min="7178" max="7424" width="9" style="14"/>
    <col min="7425" max="7426" width="8.125" style="14" customWidth="1"/>
    <col min="7427" max="7427" width="53.875" style="14" customWidth="1"/>
    <col min="7428" max="7428" width="11.25" style="14" customWidth="1"/>
    <col min="7429" max="7429" width="17.625" style="14" customWidth="1"/>
    <col min="7430" max="7430" width="20.25" style="14" customWidth="1"/>
    <col min="7431" max="7431" width="17.625" style="14" customWidth="1"/>
    <col min="7432" max="7432" width="21.875" style="14" customWidth="1"/>
    <col min="7433" max="7433" width="24.875" style="14" bestFit="1" customWidth="1"/>
    <col min="7434" max="7680" width="9" style="14"/>
    <col min="7681" max="7682" width="8.125" style="14" customWidth="1"/>
    <col min="7683" max="7683" width="53.875" style="14" customWidth="1"/>
    <col min="7684" max="7684" width="11.25" style="14" customWidth="1"/>
    <col min="7685" max="7685" width="17.625" style="14" customWidth="1"/>
    <col min="7686" max="7686" width="20.25" style="14" customWidth="1"/>
    <col min="7687" max="7687" width="17.625" style="14" customWidth="1"/>
    <col min="7688" max="7688" width="21.875" style="14" customWidth="1"/>
    <col min="7689" max="7689" width="24.875" style="14" bestFit="1" customWidth="1"/>
    <col min="7690" max="7936" width="9" style="14"/>
    <col min="7937" max="7938" width="8.125" style="14" customWidth="1"/>
    <col min="7939" max="7939" width="53.875" style="14" customWidth="1"/>
    <col min="7940" max="7940" width="11.25" style="14" customWidth="1"/>
    <col min="7941" max="7941" width="17.625" style="14" customWidth="1"/>
    <col min="7942" max="7942" width="20.25" style="14" customWidth="1"/>
    <col min="7943" max="7943" width="17.625" style="14" customWidth="1"/>
    <col min="7944" max="7944" width="21.875" style="14" customWidth="1"/>
    <col min="7945" max="7945" width="24.875" style="14" bestFit="1" customWidth="1"/>
    <col min="7946" max="8192" width="9" style="14"/>
    <col min="8193" max="8194" width="8.125" style="14" customWidth="1"/>
    <col min="8195" max="8195" width="53.875" style="14" customWidth="1"/>
    <col min="8196" max="8196" width="11.25" style="14" customWidth="1"/>
    <col min="8197" max="8197" width="17.625" style="14" customWidth="1"/>
    <col min="8198" max="8198" width="20.25" style="14" customWidth="1"/>
    <col min="8199" max="8199" width="17.625" style="14" customWidth="1"/>
    <col min="8200" max="8200" width="21.875" style="14" customWidth="1"/>
    <col min="8201" max="8201" width="24.875" style="14" bestFit="1" customWidth="1"/>
    <col min="8202" max="8448" width="9" style="14"/>
    <col min="8449" max="8450" width="8.125" style="14" customWidth="1"/>
    <col min="8451" max="8451" width="53.875" style="14" customWidth="1"/>
    <col min="8452" max="8452" width="11.25" style="14" customWidth="1"/>
    <col min="8453" max="8453" width="17.625" style="14" customWidth="1"/>
    <col min="8454" max="8454" width="20.25" style="14" customWidth="1"/>
    <col min="8455" max="8455" width="17.625" style="14" customWidth="1"/>
    <col min="8456" max="8456" width="21.875" style="14" customWidth="1"/>
    <col min="8457" max="8457" width="24.875" style="14" bestFit="1" customWidth="1"/>
    <col min="8458" max="8704" width="9" style="14"/>
    <col min="8705" max="8706" width="8.125" style="14" customWidth="1"/>
    <col min="8707" max="8707" width="53.875" style="14" customWidth="1"/>
    <col min="8708" max="8708" width="11.25" style="14" customWidth="1"/>
    <col min="8709" max="8709" width="17.625" style="14" customWidth="1"/>
    <col min="8710" max="8710" width="20.25" style="14" customWidth="1"/>
    <col min="8711" max="8711" width="17.625" style="14" customWidth="1"/>
    <col min="8712" max="8712" width="21.875" style="14" customWidth="1"/>
    <col min="8713" max="8713" width="24.875" style="14" bestFit="1" customWidth="1"/>
    <col min="8714" max="8960" width="9" style="14"/>
    <col min="8961" max="8962" width="8.125" style="14" customWidth="1"/>
    <col min="8963" max="8963" width="53.875" style="14" customWidth="1"/>
    <col min="8964" max="8964" width="11.25" style="14" customWidth="1"/>
    <col min="8965" max="8965" width="17.625" style="14" customWidth="1"/>
    <col min="8966" max="8966" width="20.25" style="14" customWidth="1"/>
    <col min="8967" max="8967" width="17.625" style="14" customWidth="1"/>
    <col min="8968" max="8968" width="21.875" style="14" customWidth="1"/>
    <col min="8969" max="8969" width="24.875" style="14" bestFit="1" customWidth="1"/>
    <col min="8970" max="9216" width="9" style="14"/>
    <col min="9217" max="9218" width="8.125" style="14" customWidth="1"/>
    <col min="9219" max="9219" width="53.875" style="14" customWidth="1"/>
    <col min="9220" max="9220" width="11.25" style="14" customWidth="1"/>
    <col min="9221" max="9221" width="17.625" style="14" customWidth="1"/>
    <col min="9222" max="9222" width="20.25" style="14" customWidth="1"/>
    <col min="9223" max="9223" width="17.625" style="14" customWidth="1"/>
    <col min="9224" max="9224" width="21.875" style="14" customWidth="1"/>
    <col min="9225" max="9225" width="24.875" style="14" bestFit="1" customWidth="1"/>
    <col min="9226" max="9472" width="9" style="14"/>
    <col min="9473" max="9474" width="8.125" style="14" customWidth="1"/>
    <col min="9475" max="9475" width="53.875" style="14" customWidth="1"/>
    <col min="9476" max="9476" width="11.25" style="14" customWidth="1"/>
    <col min="9477" max="9477" width="17.625" style="14" customWidth="1"/>
    <col min="9478" max="9478" width="20.25" style="14" customWidth="1"/>
    <col min="9479" max="9479" width="17.625" style="14" customWidth="1"/>
    <col min="9480" max="9480" width="21.875" style="14" customWidth="1"/>
    <col min="9481" max="9481" width="24.875" style="14" bestFit="1" customWidth="1"/>
    <col min="9482" max="9728" width="9" style="14"/>
    <col min="9729" max="9730" width="8.125" style="14" customWidth="1"/>
    <col min="9731" max="9731" width="53.875" style="14" customWidth="1"/>
    <col min="9732" max="9732" width="11.25" style="14" customWidth="1"/>
    <col min="9733" max="9733" width="17.625" style="14" customWidth="1"/>
    <col min="9734" max="9734" width="20.25" style="14" customWidth="1"/>
    <col min="9735" max="9735" width="17.625" style="14" customWidth="1"/>
    <col min="9736" max="9736" width="21.875" style="14" customWidth="1"/>
    <col min="9737" max="9737" width="24.875" style="14" bestFit="1" customWidth="1"/>
    <col min="9738" max="9984" width="9" style="14"/>
    <col min="9985" max="9986" width="8.125" style="14" customWidth="1"/>
    <col min="9987" max="9987" width="53.875" style="14" customWidth="1"/>
    <col min="9988" max="9988" width="11.25" style="14" customWidth="1"/>
    <col min="9989" max="9989" width="17.625" style="14" customWidth="1"/>
    <col min="9990" max="9990" width="20.25" style="14" customWidth="1"/>
    <col min="9991" max="9991" width="17.625" style="14" customWidth="1"/>
    <col min="9992" max="9992" width="21.875" style="14" customWidth="1"/>
    <col min="9993" max="9993" width="24.875" style="14" bestFit="1" customWidth="1"/>
    <col min="9994" max="10240" width="9" style="14"/>
    <col min="10241" max="10242" width="8.125" style="14" customWidth="1"/>
    <col min="10243" max="10243" width="53.875" style="14" customWidth="1"/>
    <col min="10244" max="10244" width="11.25" style="14" customWidth="1"/>
    <col min="10245" max="10245" width="17.625" style="14" customWidth="1"/>
    <col min="10246" max="10246" width="20.25" style="14" customWidth="1"/>
    <col min="10247" max="10247" width="17.625" style="14" customWidth="1"/>
    <col min="10248" max="10248" width="21.875" style="14" customWidth="1"/>
    <col min="10249" max="10249" width="24.875" style="14" bestFit="1" customWidth="1"/>
    <col min="10250" max="10496" width="9" style="14"/>
    <col min="10497" max="10498" width="8.125" style="14" customWidth="1"/>
    <col min="10499" max="10499" width="53.875" style="14" customWidth="1"/>
    <col min="10500" max="10500" width="11.25" style="14" customWidth="1"/>
    <col min="10501" max="10501" width="17.625" style="14" customWidth="1"/>
    <col min="10502" max="10502" width="20.25" style="14" customWidth="1"/>
    <col min="10503" max="10503" width="17.625" style="14" customWidth="1"/>
    <col min="10504" max="10504" width="21.875" style="14" customWidth="1"/>
    <col min="10505" max="10505" width="24.875" style="14" bestFit="1" customWidth="1"/>
    <col min="10506" max="10752" width="9" style="14"/>
    <col min="10753" max="10754" width="8.125" style="14" customWidth="1"/>
    <col min="10755" max="10755" width="53.875" style="14" customWidth="1"/>
    <col min="10756" max="10756" width="11.25" style="14" customWidth="1"/>
    <col min="10757" max="10757" width="17.625" style="14" customWidth="1"/>
    <col min="10758" max="10758" width="20.25" style="14" customWidth="1"/>
    <col min="10759" max="10759" width="17.625" style="14" customWidth="1"/>
    <col min="10760" max="10760" width="21.875" style="14" customWidth="1"/>
    <col min="10761" max="10761" width="24.875" style="14" bestFit="1" customWidth="1"/>
    <col min="10762" max="11008" width="9" style="14"/>
    <col min="11009" max="11010" width="8.125" style="14" customWidth="1"/>
    <col min="11011" max="11011" width="53.875" style="14" customWidth="1"/>
    <col min="11012" max="11012" width="11.25" style="14" customWidth="1"/>
    <col min="11013" max="11013" width="17.625" style="14" customWidth="1"/>
    <col min="11014" max="11014" width="20.25" style="14" customWidth="1"/>
    <col min="11015" max="11015" width="17.625" style="14" customWidth="1"/>
    <col min="11016" max="11016" width="21.875" style="14" customWidth="1"/>
    <col min="11017" max="11017" width="24.875" style="14" bestFit="1" customWidth="1"/>
    <col min="11018" max="11264" width="9" style="14"/>
    <col min="11265" max="11266" width="8.125" style="14" customWidth="1"/>
    <col min="11267" max="11267" width="53.875" style="14" customWidth="1"/>
    <col min="11268" max="11268" width="11.25" style="14" customWidth="1"/>
    <col min="11269" max="11269" width="17.625" style="14" customWidth="1"/>
    <col min="11270" max="11270" width="20.25" style="14" customWidth="1"/>
    <col min="11271" max="11271" width="17.625" style="14" customWidth="1"/>
    <col min="11272" max="11272" width="21.875" style="14" customWidth="1"/>
    <col min="11273" max="11273" width="24.875" style="14" bestFit="1" customWidth="1"/>
    <col min="11274" max="11520" width="9" style="14"/>
    <col min="11521" max="11522" width="8.125" style="14" customWidth="1"/>
    <col min="11523" max="11523" width="53.875" style="14" customWidth="1"/>
    <col min="11524" max="11524" width="11.25" style="14" customWidth="1"/>
    <col min="11525" max="11525" width="17.625" style="14" customWidth="1"/>
    <col min="11526" max="11526" width="20.25" style="14" customWidth="1"/>
    <col min="11527" max="11527" width="17.625" style="14" customWidth="1"/>
    <col min="11528" max="11528" width="21.875" style="14" customWidth="1"/>
    <col min="11529" max="11529" width="24.875" style="14" bestFit="1" customWidth="1"/>
    <col min="11530" max="11776" width="9" style="14"/>
    <col min="11777" max="11778" width="8.125" style="14" customWidth="1"/>
    <col min="11779" max="11779" width="53.875" style="14" customWidth="1"/>
    <col min="11780" max="11780" width="11.25" style="14" customWidth="1"/>
    <col min="11781" max="11781" width="17.625" style="14" customWidth="1"/>
    <col min="11782" max="11782" width="20.25" style="14" customWidth="1"/>
    <col min="11783" max="11783" width="17.625" style="14" customWidth="1"/>
    <col min="11784" max="11784" width="21.875" style="14" customWidth="1"/>
    <col min="11785" max="11785" width="24.875" style="14" bestFit="1" customWidth="1"/>
    <col min="11786" max="12032" width="9" style="14"/>
    <col min="12033" max="12034" width="8.125" style="14" customWidth="1"/>
    <col min="12035" max="12035" width="53.875" style="14" customWidth="1"/>
    <col min="12036" max="12036" width="11.25" style="14" customWidth="1"/>
    <col min="12037" max="12037" width="17.625" style="14" customWidth="1"/>
    <col min="12038" max="12038" width="20.25" style="14" customWidth="1"/>
    <col min="12039" max="12039" width="17.625" style="14" customWidth="1"/>
    <col min="12040" max="12040" width="21.875" style="14" customWidth="1"/>
    <col min="12041" max="12041" width="24.875" style="14" bestFit="1" customWidth="1"/>
    <col min="12042" max="12288" width="9" style="14"/>
    <col min="12289" max="12290" width="8.125" style="14" customWidth="1"/>
    <col min="12291" max="12291" width="53.875" style="14" customWidth="1"/>
    <col min="12292" max="12292" width="11.25" style="14" customWidth="1"/>
    <col min="12293" max="12293" width="17.625" style="14" customWidth="1"/>
    <col min="12294" max="12294" width="20.25" style="14" customWidth="1"/>
    <col min="12295" max="12295" width="17.625" style="14" customWidth="1"/>
    <col min="12296" max="12296" width="21.875" style="14" customWidth="1"/>
    <col min="12297" max="12297" width="24.875" style="14" bestFit="1" customWidth="1"/>
    <col min="12298" max="12544" width="9" style="14"/>
    <col min="12545" max="12546" width="8.125" style="14" customWidth="1"/>
    <col min="12547" max="12547" width="53.875" style="14" customWidth="1"/>
    <col min="12548" max="12548" width="11.25" style="14" customWidth="1"/>
    <col min="12549" max="12549" width="17.625" style="14" customWidth="1"/>
    <col min="12550" max="12550" width="20.25" style="14" customWidth="1"/>
    <col min="12551" max="12551" width="17.625" style="14" customWidth="1"/>
    <col min="12552" max="12552" width="21.875" style="14" customWidth="1"/>
    <col min="12553" max="12553" width="24.875" style="14" bestFit="1" customWidth="1"/>
    <col min="12554" max="12800" width="9" style="14"/>
    <col min="12801" max="12802" width="8.125" style="14" customWidth="1"/>
    <col min="12803" max="12803" width="53.875" style="14" customWidth="1"/>
    <col min="12804" max="12804" width="11.25" style="14" customWidth="1"/>
    <col min="12805" max="12805" width="17.625" style="14" customWidth="1"/>
    <col min="12806" max="12806" width="20.25" style="14" customWidth="1"/>
    <col min="12807" max="12807" width="17.625" style="14" customWidth="1"/>
    <col min="12808" max="12808" width="21.875" style="14" customWidth="1"/>
    <col min="12809" max="12809" width="24.875" style="14" bestFit="1" customWidth="1"/>
    <col min="12810" max="13056" width="9" style="14"/>
    <col min="13057" max="13058" width="8.125" style="14" customWidth="1"/>
    <col min="13059" max="13059" width="53.875" style="14" customWidth="1"/>
    <col min="13060" max="13060" width="11.25" style="14" customWidth="1"/>
    <col min="13061" max="13061" width="17.625" style="14" customWidth="1"/>
    <col min="13062" max="13062" width="20.25" style="14" customWidth="1"/>
    <col min="13063" max="13063" width="17.625" style="14" customWidth="1"/>
    <col min="13064" max="13064" width="21.875" style="14" customWidth="1"/>
    <col min="13065" max="13065" width="24.875" style="14" bestFit="1" customWidth="1"/>
    <col min="13066" max="13312" width="9" style="14"/>
    <col min="13313" max="13314" width="8.125" style="14" customWidth="1"/>
    <col min="13315" max="13315" width="53.875" style="14" customWidth="1"/>
    <col min="13316" max="13316" width="11.25" style="14" customWidth="1"/>
    <col min="13317" max="13317" width="17.625" style="14" customWidth="1"/>
    <col min="13318" max="13318" width="20.25" style="14" customWidth="1"/>
    <col min="13319" max="13319" width="17.625" style="14" customWidth="1"/>
    <col min="13320" max="13320" width="21.875" style="14" customWidth="1"/>
    <col min="13321" max="13321" width="24.875" style="14" bestFit="1" customWidth="1"/>
    <col min="13322" max="13568" width="9" style="14"/>
    <col min="13569" max="13570" width="8.125" style="14" customWidth="1"/>
    <col min="13571" max="13571" width="53.875" style="14" customWidth="1"/>
    <col min="13572" max="13572" width="11.25" style="14" customWidth="1"/>
    <col min="13573" max="13573" width="17.625" style="14" customWidth="1"/>
    <col min="13574" max="13574" width="20.25" style="14" customWidth="1"/>
    <col min="13575" max="13575" width="17.625" style="14" customWidth="1"/>
    <col min="13576" max="13576" width="21.875" style="14" customWidth="1"/>
    <col min="13577" max="13577" width="24.875" style="14" bestFit="1" customWidth="1"/>
    <col min="13578" max="13824" width="9" style="14"/>
    <col min="13825" max="13826" width="8.125" style="14" customWidth="1"/>
    <col min="13827" max="13827" width="53.875" style="14" customWidth="1"/>
    <col min="13828" max="13828" width="11.25" style="14" customWidth="1"/>
    <col min="13829" max="13829" width="17.625" style="14" customWidth="1"/>
    <col min="13830" max="13830" width="20.25" style="14" customWidth="1"/>
    <col min="13831" max="13831" width="17.625" style="14" customWidth="1"/>
    <col min="13832" max="13832" width="21.875" style="14" customWidth="1"/>
    <col min="13833" max="13833" width="24.875" style="14" bestFit="1" customWidth="1"/>
    <col min="13834" max="14080" width="9" style="14"/>
    <col min="14081" max="14082" width="8.125" style="14" customWidth="1"/>
    <col min="14083" max="14083" width="53.875" style="14" customWidth="1"/>
    <col min="14084" max="14084" width="11.25" style="14" customWidth="1"/>
    <col min="14085" max="14085" width="17.625" style="14" customWidth="1"/>
    <col min="14086" max="14086" width="20.25" style="14" customWidth="1"/>
    <col min="14087" max="14087" width="17.625" style="14" customWidth="1"/>
    <col min="14088" max="14088" width="21.875" style="14" customWidth="1"/>
    <col min="14089" max="14089" width="24.875" style="14" bestFit="1" customWidth="1"/>
    <col min="14090" max="14336" width="9" style="14"/>
    <col min="14337" max="14338" width="8.125" style="14" customWidth="1"/>
    <col min="14339" max="14339" width="53.875" style="14" customWidth="1"/>
    <col min="14340" max="14340" width="11.25" style="14" customWidth="1"/>
    <col min="14341" max="14341" width="17.625" style="14" customWidth="1"/>
    <col min="14342" max="14342" width="20.25" style="14" customWidth="1"/>
    <col min="14343" max="14343" width="17.625" style="14" customWidth="1"/>
    <col min="14344" max="14344" width="21.875" style="14" customWidth="1"/>
    <col min="14345" max="14345" width="24.875" style="14" bestFit="1" customWidth="1"/>
    <col min="14346" max="14592" width="9" style="14"/>
    <col min="14593" max="14594" width="8.125" style="14" customWidth="1"/>
    <col min="14595" max="14595" width="53.875" style="14" customWidth="1"/>
    <col min="14596" max="14596" width="11.25" style="14" customWidth="1"/>
    <col min="14597" max="14597" width="17.625" style="14" customWidth="1"/>
    <col min="14598" max="14598" width="20.25" style="14" customWidth="1"/>
    <col min="14599" max="14599" width="17.625" style="14" customWidth="1"/>
    <col min="14600" max="14600" width="21.875" style="14" customWidth="1"/>
    <col min="14601" max="14601" width="24.875" style="14" bestFit="1" customWidth="1"/>
    <col min="14602" max="14848" width="9" style="14"/>
    <col min="14849" max="14850" width="8.125" style="14" customWidth="1"/>
    <col min="14851" max="14851" width="53.875" style="14" customWidth="1"/>
    <col min="14852" max="14852" width="11.25" style="14" customWidth="1"/>
    <col min="14853" max="14853" width="17.625" style="14" customWidth="1"/>
    <col min="14854" max="14854" width="20.25" style="14" customWidth="1"/>
    <col min="14855" max="14855" width="17.625" style="14" customWidth="1"/>
    <col min="14856" max="14856" width="21.875" style="14" customWidth="1"/>
    <col min="14857" max="14857" width="24.875" style="14" bestFit="1" customWidth="1"/>
    <col min="14858" max="15104" width="9" style="14"/>
    <col min="15105" max="15106" width="8.125" style="14" customWidth="1"/>
    <col min="15107" max="15107" width="53.875" style="14" customWidth="1"/>
    <col min="15108" max="15108" width="11.25" style="14" customWidth="1"/>
    <col min="15109" max="15109" width="17.625" style="14" customWidth="1"/>
    <col min="15110" max="15110" width="20.25" style="14" customWidth="1"/>
    <col min="15111" max="15111" width="17.625" style="14" customWidth="1"/>
    <col min="15112" max="15112" width="21.875" style="14" customWidth="1"/>
    <col min="15113" max="15113" width="24.875" style="14" bestFit="1" customWidth="1"/>
    <col min="15114" max="15360" width="9" style="14"/>
    <col min="15361" max="15362" width="8.125" style="14" customWidth="1"/>
    <col min="15363" max="15363" width="53.875" style="14" customWidth="1"/>
    <col min="15364" max="15364" width="11.25" style="14" customWidth="1"/>
    <col min="15365" max="15365" width="17.625" style="14" customWidth="1"/>
    <col min="15366" max="15366" width="20.25" style="14" customWidth="1"/>
    <col min="15367" max="15367" width="17.625" style="14" customWidth="1"/>
    <col min="15368" max="15368" width="21.875" style="14" customWidth="1"/>
    <col min="15369" max="15369" width="24.875" style="14" bestFit="1" customWidth="1"/>
    <col min="15370" max="15616" width="9" style="14"/>
    <col min="15617" max="15618" width="8.125" style="14" customWidth="1"/>
    <col min="15619" max="15619" width="53.875" style="14" customWidth="1"/>
    <col min="15620" max="15620" width="11.25" style="14" customWidth="1"/>
    <col min="15621" max="15621" width="17.625" style="14" customWidth="1"/>
    <col min="15622" max="15622" width="20.25" style="14" customWidth="1"/>
    <col min="15623" max="15623" width="17.625" style="14" customWidth="1"/>
    <col min="15624" max="15624" width="21.875" style="14" customWidth="1"/>
    <col min="15625" max="15625" width="24.875" style="14" bestFit="1" customWidth="1"/>
    <col min="15626" max="15872" width="9" style="14"/>
    <col min="15873" max="15874" width="8.125" style="14" customWidth="1"/>
    <col min="15875" max="15875" width="53.875" style="14" customWidth="1"/>
    <col min="15876" max="15876" width="11.25" style="14" customWidth="1"/>
    <col min="15877" max="15877" width="17.625" style="14" customWidth="1"/>
    <col min="15878" max="15878" width="20.25" style="14" customWidth="1"/>
    <col min="15879" max="15879" width="17.625" style="14" customWidth="1"/>
    <col min="15880" max="15880" width="21.875" style="14" customWidth="1"/>
    <col min="15881" max="15881" width="24.875" style="14" bestFit="1" customWidth="1"/>
    <col min="15882" max="16128" width="9" style="14"/>
    <col min="16129" max="16130" width="8.125" style="14" customWidth="1"/>
    <col min="16131" max="16131" width="53.875" style="14" customWidth="1"/>
    <col min="16132" max="16132" width="11.25" style="14" customWidth="1"/>
    <col min="16133" max="16133" width="17.625" style="14" customWidth="1"/>
    <col min="16134" max="16134" width="20.25" style="14" customWidth="1"/>
    <col min="16135" max="16135" width="17.625" style="14" customWidth="1"/>
    <col min="16136" max="16136" width="21.875" style="14" customWidth="1"/>
    <col min="16137" max="16137" width="24.875" style="14" bestFit="1" customWidth="1"/>
    <col min="16138" max="16384" width="9" style="14"/>
  </cols>
  <sheetData>
    <row r="1" spans="1:9" ht="54.95" customHeight="1" x14ac:dyDescent="0.3">
      <c r="A1" s="142" t="s">
        <v>37</v>
      </c>
      <c r="B1" s="142"/>
      <c r="C1" s="142"/>
      <c r="D1" s="142"/>
      <c r="E1" s="142"/>
      <c r="F1" s="142"/>
      <c r="G1" s="142"/>
      <c r="H1" s="142"/>
    </row>
    <row r="2" spans="1:9" ht="33" customHeight="1" x14ac:dyDescent="0.3">
      <c r="A2" s="140" t="s">
        <v>70</v>
      </c>
      <c r="B2" s="140"/>
      <c r="C2" s="141"/>
      <c r="D2" s="143" t="s">
        <v>7</v>
      </c>
      <c r="E2" s="28" t="s">
        <v>8</v>
      </c>
      <c r="F2" s="146"/>
      <c r="G2" s="147"/>
      <c r="H2" s="148"/>
    </row>
    <row r="3" spans="1:9" ht="33" customHeight="1" x14ac:dyDescent="0.3">
      <c r="A3" s="140"/>
      <c r="B3" s="140"/>
      <c r="C3" s="141"/>
      <c r="D3" s="144"/>
      <c r="E3" s="27" t="s">
        <v>9</v>
      </c>
      <c r="F3" s="4"/>
      <c r="G3" s="2" t="s">
        <v>10</v>
      </c>
      <c r="H3" s="3" t="s">
        <v>11</v>
      </c>
    </row>
    <row r="4" spans="1:9" ht="33" customHeight="1" x14ac:dyDescent="0.3">
      <c r="A4" s="140"/>
      <c r="B4" s="140"/>
      <c r="C4" s="141"/>
      <c r="D4" s="144"/>
      <c r="E4" s="27" t="s">
        <v>12</v>
      </c>
      <c r="F4" s="149"/>
      <c r="G4" s="150"/>
      <c r="H4" s="151"/>
    </row>
    <row r="5" spans="1:9" ht="33" customHeight="1" x14ac:dyDescent="0.3">
      <c r="A5" s="140" t="s">
        <v>13</v>
      </c>
      <c r="B5" s="140"/>
      <c r="C5" s="141"/>
      <c r="D5" s="145"/>
      <c r="E5" s="26" t="s">
        <v>14</v>
      </c>
      <c r="F5" s="8"/>
      <c r="G5" s="2" t="s">
        <v>15</v>
      </c>
      <c r="H5" s="9"/>
    </row>
    <row r="6" spans="1:9" ht="33" customHeight="1" x14ac:dyDescent="0.3">
      <c r="A6" s="140"/>
      <c r="B6" s="140"/>
      <c r="C6" s="141"/>
      <c r="D6" s="134" t="s">
        <v>16</v>
      </c>
      <c r="E6" s="28" t="s">
        <v>17</v>
      </c>
      <c r="F6" s="5"/>
      <c r="G6" s="2" t="s">
        <v>18</v>
      </c>
      <c r="H6" s="6"/>
    </row>
    <row r="7" spans="1:9" ht="33" customHeight="1" x14ac:dyDescent="0.3">
      <c r="A7" s="140" t="s">
        <v>21</v>
      </c>
      <c r="B7" s="140"/>
      <c r="C7" s="141"/>
      <c r="D7" s="135"/>
      <c r="E7" s="27" t="s">
        <v>19</v>
      </c>
      <c r="F7" s="4"/>
      <c r="G7" s="2" t="s">
        <v>20</v>
      </c>
      <c r="H7" s="7"/>
    </row>
    <row r="8" spans="1:9" ht="33" customHeight="1" x14ac:dyDescent="0.3">
      <c r="A8" s="140"/>
      <c r="B8" s="140"/>
      <c r="C8" s="141"/>
      <c r="D8" s="136"/>
      <c r="E8" s="26" t="s">
        <v>22</v>
      </c>
      <c r="F8" s="137"/>
      <c r="G8" s="138"/>
      <c r="H8" s="139"/>
    </row>
    <row r="9" spans="1:9" ht="33" customHeight="1" thickBot="1" x14ac:dyDescent="0.35">
      <c r="A9" s="10"/>
      <c r="B9" s="11"/>
      <c r="C9" s="11"/>
      <c r="D9" s="11"/>
      <c r="E9" s="11"/>
      <c r="F9" s="11"/>
      <c r="G9" s="12"/>
      <c r="H9" s="13" t="s">
        <v>23</v>
      </c>
    </row>
    <row r="10" spans="1:9" ht="33" customHeight="1" x14ac:dyDescent="0.3">
      <c r="A10" s="157" t="s">
        <v>0</v>
      </c>
      <c r="B10" s="157" t="s">
        <v>1</v>
      </c>
      <c r="C10" s="157" t="s">
        <v>24</v>
      </c>
      <c r="D10" s="157" t="s">
        <v>2</v>
      </c>
      <c r="E10" s="160" t="s">
        <v>25</v>
      </c>
      <c r="F10" s="158" t="s">
        <v>4</v>
      </c>
      <c r="G10" s="152" t="s">
        <v>5</v>
      </c>
      <c r="H10" s="154" t="s">
        <v>26</v>
      </c>
    </row>
    <row r="11" spans="1:9" ht="33" customHeight="1" thickBot="1" x14ac:dyDescent="0.35">
      <c r="A11" s="157"/>
      <c r="B11" s="157"/>
      <c r="C11" s="157"/>
      <c r="D11" s="157"/>
      <c r="E11" s="160"/>
      <c r="F11" s="159"/>
      <c r="G11" s="153"/>
      <c r="H11" s="154"/>
      <c r="I11" s="15"/>
    </row>
    <row r="12" spans="1:9" s="17" customFormat="1" ht="33" customHeight="1" thickBot="1" x14ac:dyDescent="0.35">
      <c r="A12" s="155" t="s">
        <v>27</v>
      </c>
      <c r="B12" s="155"/>
      <c r="C12" s="155"/>
      <c r="D12" s="155"/>
      <c r="E12" s="156"/>
      <c r="F12" s="94"/>
      <c r="G12" s="96">
        <f>SUM(G13:G13)</f>
        <v>0</v>
      </c>
      <c r="H12" s="91"/>
      <c r="I12" s="16"/>
    </row>
    <row r="13" spans="1:9" ht="33" customHeight="1" thickBot="1" x14ac:dyDescent="0.35">
      <c r="A13" s="86">
        <v>1</v>
      </c>
      <c r="B13" s="101" t="s">
        <v>29</v>
      </c>
      <c r="C13" s="102" t="s">
        <v>30</v>
      </c>
      <c r="D13" s="89" t="s">
        <v>31</v>
      </c>
      <c r="E13" s="90">
        <v>1155</v>
      </c>
      <c r="F13" s="93"/>
      <c r="G13" s="103">
        <f>E13*F13</f>
        <v>0</v>
      </c>
      <c r="H13" s="33"/>
      <c r="I13" s="15"/>
    </row>
    <row r="14" spans="1:9" s="35" customFormat="1" ht="33" customHeight="1" x14ac:dyDescent="0.3">
      <c r="A14" s="34" t="s">
        <v>32</v>
      </c>
      <c r="B14" s="34"/>
      <c r="D14" s="37"/>
      <c r="F14" s="36"/>
      <c r="G14" s="36"/>
    </row>
    <row r="15" spans="1:9" s="35" customFormat="1" ht="33" customHeight="1" x14ac:dyDescent="0.3">
      <c r="A15" s="34" t="s">
        <v>38</v>
      </c>
      <c r="B15" s="34"/>
      <c r="D15" s="37"/>
      <c r="F15" s="36"/>
      <c r="G15" s="36"/>
    </row>
    <row r="16" spans="1:9" s="35" customFormat="1" ht="33" customHeight="1" x14ac:dyDescent="0.3">
      <c r="A16" s="34" t="s">
        <v>39</v>
      </c>
      <c r="B16" s="34"/>
      <c r="D16" s="37"/>
      <c r="F16" s="36"/>
      <c r="G16" s="36"/>
    </row>
    <row r="17" spans="1:11" s="35" customFormat="1" ht="33" customHeight="1" x14ac:dyDescent="0.3">
      <c r="A17" s="34" t="s">
        <v>40</v>
      </c>
      <c r="B17" s="34"/>
      <c r="D17" s="37"/>
      <c r="F17" s="36"/>
      <c r="G17" s="36"/>
    </row>
    <row r="18" spans="1:11" s="35" customFormat="1" ht="33" customHeight="1" x14ac:dyDescent="0.3">
      <c r="A18" s="34" t="s">
        <v>33</v>
      </c>
      <c r="B18" s="34"/>
      <c r="D18" s="37"/>
      <c r="F18" s="36"/>
      <c r="G18" s="36"/>
    </row>
    <row r="19" spans="1:11" s="20" customFormat="1" ht="24.75" customHeight="1" x14ac:dyDescent="0.3">
      <c r="A19" s="1"/>
      <c r="B19" s="1"/>
      <c r="C19" s="1"/>
      <c r="D19" s="1"/>
      <c r="E19" s="1"/>
      <c r="F19" s="1"/>
      <c r="G19" s="1"/>
      <c r="H19" s="1"/>
      <c r="I19" s="21"/>
      <c r="J19" s="21"/>
      <c r="K19" s="22"/>
    </row>
    <row r="20" spans="1:11" s="20" customFormat="1" ht="24.75" customHeight="1" x14ac:dyDescent="0.3">
      <c r="A20" s="1"/>
      <c r="B20" s="1"/>
      <c r="C20" s="1"/>
      <c r="D20" s="1"/>
      <c r="E20" s="1"/>
      <c r="F20" s="1"/>
      <c r="G20" s="1"/>
      <c r="H20" s="1"/>
      <c r="I20" s="21"/>
      <c r="J20" s="21"/>
      <c r="K20" s="22"/>
    </row>
    <row r="21" spans="1:11" s="20" customFormat="1" ht="24.75" customHeight="1" x14ac:dyDescent="0.3">
      <c r="A21" s="1"/>
      <c r="B21" s="1"/>
      <c r="C21" s="1"/>
      <c r="D21" s="1"/>
      <c r="E21" s="1"/>
      <c r="F21" s="1"/>
      <c r="G21" s="1"/>
      <c r="H21" s="1"/>
      <c r="I21" s="21"/>
      <c r="J21" s="21"/>
      <c r="K21" s="22"/>
    </row>
    <row r="22" spans="1:11" s="20" customFormat="1" ht="24.75" customHeight="1" x14ac:dyDescent="0.3">
      <c r="A22" s="1"/>
      <c r="B22" s="1"/>
      <c r="C22" s="1"/>
      <c r="D22" s="1"/>
      <c r="E22" s="1"/>
      <c r="F22" s="1"/>
      <c r="G22" s="1"/>
      <c r="H22" s="1"/>
      <c r="I22" s="21"/>
      <c r="J22" s="21"/>
      <c r="K22" s="22"/>
    </row>
    <row r="23" spans="1:11" s="20" customFormat="1" ht="24.75" customHeight="1" x14ac:dyDescent="0.3">
      <c r="A23" s="1"/>
      <c r="B23" s="1"/>
      <c r="C23" s="1"/>
      <c r="D23" s="1"/>
      <c r="E23" s="1"/>
      <c r="F23" s="1"/>
      <c r="G23" s="1"/>
      <c r="H23" s="1"/>
      <c r="I23" s="21"/>
      <c r="J23" s="21"/>
      <c r="K23" s="22"/>
    </row>
    <row r="24" spans="1:11" ht="24.75" customHeight="1" x14ac:dyDescent="0.3">
      <c r="A24" s="1"/>
      <c r="B24" s="30"/>
      <c r="C24" s="1"/>
      <c r="D24" s="1"/>
      <c r="E24" s="1"/>
      <c r="F24" s="1"/>
      <c r="G24" s="1"/>
      <c r="H24" s="1"/>
    </row>
    <row r="25" spans="1:11" ht="24.75" customHeight="1" x14ac:dyDescent="0.3">
      <c r="A25" s="1"/>
      <c r="B25" s="1"/>
      <c r="C25" s="1"/>
      <c r="D25" s="1"/>
      <c r="E25" s="1"/>
      <c r="F25" s="1"/>
      <c r="G25" s="1"/>
      <c r="H25" s="1"/>
    </row>
    <row r="26" spans="1:11" ht="24.75" customHeight="1" x14ac:dyDescent="0.3">
      <c r="A26" s="1"/>
      <c r="B26" s="1"/>
      <c r="C26" s="1"/>
      <c r="D26" s="1"/>
      <c r="E26" s="1"/>
      <c r="F26" s="1"/>
      <c r="G26" s="1"/>
      <c r="H26" s="1"/>
    </row>
    <row r="27" spans="1:11" ht="24.75" customHeight="1" x14ac:dyDescent="0.3">
      <c r="A27" s="10"/>
      <c r="B27" s="1"/>
      <c r="C27" s="1"/>
      <c r="D27" s="1"/>
      <c r="E27" s="1"/>
      <c r="F27" s="1"/>
      <c r="G27" s="1"/>
      <c r="H27" s="1"/>
    </row>
    <row r="28" spans="1:11" ht="24.75" customHeight="1" x14ac:dyDescent="0.3">
      <c r="B28" s="30"/>
      <c r="C28" s="1"/>
      <c r="D28" s="1"/>
      <c r="E28" s="1"/>
      <c r="F28" s="1"/>
      <c r="G28" s="1"/>
      <c r="H28" s="1"/>
    </row>
    <row r="29" spans="1:11" ht="24.75" customHeight="1" x14ac:dyDescent="0.3">
      <c r="A29" s="29"/>
      <c r="B29" s="32"/>
      <c r="C29" s="1"/>
      <c r="D29" s="1"/>
      <c r="E29" s="1"/>
      <c r="F29" s="1"/>
      <c r="G29" s="1"/>
      <c r="H29" s="1"/>
    </row>
    <row r="30" spans="1:11" ht="24.75" customHeight="1" x14ac:dyDescent="0.3">
      <c r="B30" s="30"/>
      <c r="C30" s="1"/>
      <c r="D30" s="1"/>
      <c r="E30" s="1"/>
      <c r="F30" s="1"/>
      <c r="G30" s="1"/>
      <c r="H30" s="1"/>
    </row>
    <row r="31" spans="1:11" ht="24.75" customHeight="1" x14ac:dyDescent="0.3">
      <c r="A31" s="29"/>
      <c r="B31" s="32"/>
      <c r="C31" s="1"/>
      <c r="D31" s="1"/>
      <c r="E31" s="1"/>
      <c r="F31" s="1"/>
      <c r="G31" s="1"/>
      <c r="H31" s="1"/>
    </row>
    <row r="32" spans="1:11" ht="24.75" customHeight="1" x14ac:dyDescent="0.3">
      <c r="A32" s="29"/>
      <c r="B32" s="32"/>
      <c r="C32" s="1"/>
      <c r="D32" s="1"/>
      <c r="E32" s="1"/>
      <c r="F32" s="1"/>
      <c r="G32" s="1"/>
      <c r="H32" s="1"/>
    </row>
    <row r="33" spans="1:11" ht="24.75" customHeight="1" x14ac:dyDescent="0.3">
      <c r="B33" s="30"/>
      <c r="C33" s="1"/>
      <c r="D33" s="1"/>
      <c r="E33" s="1"/>
      <c r="F33" s="1"/>
      <c r="G33" s="1"/>
      <c r="H33" s="1"/>
    </row>
    <row r="34" spans="1:11" ht="24.75" customHeight="1" x14ac:dyDescent="0.3">
      <c r="A34" s="29"/>
      <c r="B34" s="30"/>
      <c r="C34" s="1"/>
      <c r="D34" s="1"/>
      <c r="E34" s="1"/>
      <c r="F34" s="1"/>
      <c r="G34" s="1"/>
      <c r="H34" s="1"/>
    </row>
    <row r="35" spans="1:11" ht="24.75" customHeight="1" x14ac:dyDescent="0.3">
      <c r="A35" s="1"/>
      <c r="B35" s="1"/>
      <c r="C35" s="1"/>
      <c r="D35" s="1"/>
      <c r="E35" s="1"/>
      <c r="F35" s="1"/>
      <c r="G35" s="1"/>
      <c r="H35" s="1"/>
    </row>
    <row r="36" spans="1:11" ht="24.75" customHeight="1" x14ac:dyDescent="0.3">
      <c r="A36" s="1"/>
      <c r="B36" s="1"/>
      <c r="C36" s="1"/>
      <c r="D36" s="1"/>
      <c r="E36" s="1"/>
      <c r="F36" s="1"/>
      <c r="G36" s="1"/>
      <c r="H36" s="1"/>
    </row>
    <row r="37" spans="1:11" ht="24.75" customHeight="1" x14ac:dyDescent="0.3">
      <c r="A37" s="1"/>
      <c r="B37" s="1"/>
      <c r="C37" s="1"/>
      <c r="D37" s="1"/>
      <c r="E37" s="1"/>
      <c r="F37" s="1"/>
      <c r="G37" s="1"/>
      <c r="H37" s="1"/>
    </row>
    <row r="38" spans="1:11" ht="24.75" customHeight="1" x14ac:dyDescent="0.3">
      <c r="A38" s="1"/>
      <c r="B38" s="1"/>
      <c r="C38" s="1"/>
      <c r="D38" s="1"/>
      <c r="E38" s="1"/>
      <c r="F38" s="1"/>
      <c r="G38" s="1"/>
      <c r="H38" s="1"/>
    </row>
    <row r="39" spans="1:11" ht="24.75" customHeight="1" x14ac:dyDescent="0.3">
      <c r="A39" s="1"/>
      <c r="B39" s="1"/>
      <c r="C39" s="1"/>
      <c r="D39" s="1"/>
      <c r="E39" s="1"/>
      <c r="F39" s="1"/>
      <c r="G39" s="1"/>
      <c r="H39" s="1"/>
    </row>
    <row r="40" spans="1:11" s="20" customFormat="1" ht="24.75" customHeight="1" x14ac:dyDescent="0.3">
      <c r="A40" s="1"/>
      <c r="B40" s="1"/>
      <c r="C40" s="1"/>
      <c r="D40" s="1"/>
      <c r="E40" s="1"/>
      <c r="F40" s="1"/>
      <c r="G40" s="1"/>
      <c r="H40" s="1"/>
      <c r="I40" s="21"/>
      <c r="J40" s="21"/>
      <c r="K40" s="22"/>
    </row>
    <row r="41" spans="1:11" ht="24.75" customHeight="1" x14ac:dyDescent="0.3">
      <c r="A41" s="1"/>
      <c r="B41" s="1"/>
      <c r="C41" s="1"/>
      <c r="D41" s="1"/>
      <c r="E41" s="1"/>
      <c r="F41" s="1"/>
      <c r="G41" s="1"/>
      <c r="H41" s="1"/>
    </row>
    <row r="42" spans="1:11" ht="24.75" customHeight="1" x14ac:dyDescent="0.3">
      <c r="A42" s="1"/>
      <c r="B42" s="1"/>
      <c r="C42" s="1"/>
      <c r="D42" s="1"/>
      <c r="E42" s="1"/>
      <c r="F42" s="1"/>
      <c r="G42" s="1"/>
      <c r="H42" s="1"/>
    </row>
  </sheetData>
  <mergeCells count="18">
    <mergeCell ref="G10:G11"/>
    <mergeCell ref="H10:H11"/>
    <mergeCell ref="A12:E12"/>
    <mergeCell ref="A10:A11"/>
    <mergeCell ref="B10:B11"/>
    <mergeCell ref="C10:C11"/>
    <mergeCell ref="D10:D11"/>
    <mergeCell ref="E10:E11"/>
    <mergeCell ref="F10:F11"/>
    <mergeCell ref="D6:D8"/>
    <mergeCell ref="F8:H8"/>
    <mergeCell ref="A5:C6"/>
    <mergeCell ref="A7:C8"/>
    <mergeCell ref="A1:H1"/>
    <mergeCell ref="A2:C4"/>
    <mergeCell ref="D2:D5"/>
    <mergeCell ref="F2:H2"/>
    <mergeCell ref="F4:H4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주류</vt:lpstr>
      <vt:lpstr>영정사진</vt:lpstr>
      <vt:lpstr>가오리무침</vt:lpstr>
      <vt:lpstr>가오리무침!Print_Area</vt:lpstr>
      <vt:lpstr>영정사진!Print_Area</vt:lpstr>
      <vt:lpstr>주류!Print_Area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총무팀_계약</dc:creator>
  <cp:lastModifiedBy>CJMCT</cp:lastModifiedBy>
  <cp:lastPrinted>2023-10-24T05:29:10Z</cp:lastPrinted>
  <dcterms:created xsi:type="dcterms:W3CDTF">2019-11-04T00:01:11Z</dcterms:created>
  <dcterms:modified xsi:type="dcterms:W3CDTF">2025-09-15T06:18:37Z</dcterms:modified>
</cp:coreProperties>
</file>